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chartsheets/sheet2.xml" ContentType="application/vnd.openxmlformats-officedocument.spreadsheetml.chartsheet+xml"/>
  <Override PartName="/xl/worksheets/sheet5.xml" ContentType="application/vnd.openxmlformats-officedocument.spreadsheetml.worksheet+xml"/>
  <Override PartName="/xl/chartsheets/sheet3.xml" ContentType="application/vnd.openxmlformats-officedocument.spreadsheetml.chartsheet+xml"/>
  <Override PartName="/xl/worksheets/sheet6.xml" ContentType="application/vnd.openxmlformats-officedocument.spreadsheetml.worksheet+xml"/>
  <Override PartName="/xl/chartsheets/sheet4.xml" ContentType="application/vnd.openxmlformats-officedocument.spreadsheetml.chartsheet+xml"/>
  <Override PartName="/xl/worksheets/sheet7.xml" ContentType="application/vnd.openxmlformats-officedocument.spreadsheetml.worksheet+xml"/>
  <Override PartName="/xl/chartsheets/sheet5.xml" ContentType="application/vnd.openxmlformats-officedocument.spreadsheetml.chartsheet+xml"/>
  <Override PartName="/xl/worksheets/sheet8.xml" ContentType="application/vnd.openxmlformats-officedocument.spreadsheetml.worksheet+xml"/>
  <Override PartName="/xl/chartsheets/sheet6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\\ercot.com\departments\Operations Planning\Operations Analysis\Monthly Wind Report\2026\"/>
    </mc:Choice>
  </mc:AlternateContent>
  <xr:revisionPtr revIDLastSave="0" documentId="8_{A8373247-8461-4740-BA26-98B3D4F54110}" xr6:coauthVersionLast="47" xr6:coauthVersionMax="47" xr10:uidLastSave="{00000000-0000-0000-0000-000000000000}"/>
  <bookViews>
    <workbookView xWindow="-108" yWindow="-108" windowWidth="23256" windowHeight="12456" tabRatio="891" firstSheet="10" activeTab="12" xr2:uid="{00000000-000D-0000-FFFF-FFFF00000000}"/>
  </bookViews>
  <sheets>
    <sheet name="Cover Page" sheetId="31" r:id="rId1"/>
    <sheet name="Resource to Region" sheetId="32" r:id="rId2"/>
    <sheet name="WMWG SYSTEM-WIDE DATA" sheetId="19" r:id="rId3"/>
    <sheet name="WMWG SYSTEM-WIDE CHART" sheetId="20" r:id="rId4"/>
    <sheet name="WMWG WEST DATA" sheetId="21" r:id="rId5"/>
    <sheet name="WMWG WEST CHART" sheetId="22" r:id="rId6"/>
    <sheet name="WMWG SOUTH DATA" sheetId="23" r:id="rId7"/>
    <sheet name="WMWG SOUTH CHART" sheetId="24" r:id="rId8"/>
    <sheet name="WMWG PANHANDLE DATA" sheetId="25" r:id="rId9"/>
    <sheet name="WMWG PANHANDLE CHART" sheetId="26" r:id="rId10"/>
    <sheet name="WMWG COASTAL DATA" sheetId="27" r:id="rId11"/>
    <sheet name="WMWG COASTAL CHART" sheetId="28" r:id="rId12"/>
    <sheet name="WMWG NORTH DATA" sheetId="29" r:id="rId13"/>
    <sheet name="WMWG NORTH CHART" sheetId="30" r:id="rId14"/>
    <sheet name="HA System-Wide STWPF" sheetId="3" r:id="rId15"/>
    <sheet name="DA System-Wide STWPF" sheetId="4" r:id="rId16"/>
  </sheets>
  <definedNames>
    <definedName name="_xlnm._FilterDatabase" localSheetId="14" hidden="1">'HA System-Wide STWPF'!$A$9:$M$10</definedName>
    <definedName name="NumDaysInMonth">DAY(EOMONTH(EDATE(TODAY(),-1),0))</definedName>
    <definedName name="PrevMonth">MONTH(EDATE(TODAY(),-2))</definedName>
    <definedName name="PrevYear">YEAR(EDATE(TODAY(),-2))</definedName>
    <definedName name="TargetMonth">MONTH(EDATE(TODAY(),-1))</definedName>
    <definedName name="TargetYear">YEAR(EDATE(TODAY(),-1))</definedName>
    <definedName name="TOC_1">'Resource to Region'!$A$1</definedName>
    <definedName name="TOC_10">#REF!</definedName>
    <definedName name="TOC_11">#REF!</definedName>
    <definedName name="TOC_12">#REF!</definedName>
    <definedName name="TOC_13">#REF!</definedName>
    <definedName name="TOC_2">'HA System-Wide STWPF'!$A$1</definedName>
    <definedName name="TOC_3">'DA System-Wide STWPF'!$A$1</definedName>
    <definedName name="TOC_4">#REF!</definedName>
    <definedName name="TOC_5">#REF!</definedName>
    <definedName name="TOC_6">#REF!</definedName>
    <definedName name="TOC_7">#REF!</definedName>
    <definedName name="TOC_8">#REF!</definedName>
    <definedName name="TOC_9">#REF!</definedName>
    <definedName name="wind_report_path">"\\ercot.com\departments\Operations Planning\Operations Analysis\Monthly Wind Report\_Monthly_Wind_Report\Wind Power Forecast Monthly Report.xlsx"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<sst xmlns="http://schemas.openxmlformats.org/spreadsheetml/2006/main" count="24258" uniqueCount="476">
  <si>
    <t>Operating Day</t>
  </si>
  <si>
    <t>MONTH-YEAR</t>
  </si>
  <si>
    <t>Monthly Mean Estimated Uncurtailed Power Output [MW]</t>
  </si>
  <si>
    <t>Monthly Mean Absolute Percent Error of Installed Capacity [%]</t>
  </si>
  <si>
    <t>Day-Ahead 1430 Mean</t>
  </si>
  <si>
    <t>Hour-Ahead Mean</t>
  </si>
  <si>
    <t>STWPF</t>
  </si>
  <si>
    <t xml:space="preserve"> COP HSL</t>
  </si>
  <si>
    <t>COP HSL</t>
  </si>
  <si>
    <t>WMWG DATA SOUTH: Monthly Mean Absolute Percent Error -Trend</t>
  </si>
  <si>
    <t>WMWG DATA PANHANDLE: Monthly Mean Absolute Percent Error -Trend</t>
  </si>
  <si>
    <t>WMWG DATA COASTAL: Monthly Mean Absolute Percent Error -Trend</t>
  </si>
  <si>
    <t>WMWG DATA NORTH: Monthly Mean Absolute Percent Error -Trend</t>
  </si>
  <si>
    <t>WMWG DATA WEST: Monthly Mean Absolute Percent Error -Trend</t>
  </si>
  <si>
    <r>
      <t xml:space="preserve">WMWG DATA: </t>
    </r>
    <r>
      <rPr>
        <sz val="14"/>
        <color rgb="FFFFFF00"/>
        <rFont val="Arial"/>
        <family val="2"/>
      </rPr>
      <t>SYSTEM-WIDE</t>
    </r>
    <r>
      <rPr>
        <sz val="14"/>
        <color theme="0"/>
        <rFont val="Arial"/>
        <family val="2"/>
      </rPr>
      <t xml:space="preserve"> Monthly Mean Absolute Percent Error - Trend</t>
    </r>
  </si>
  <si>
    <t>Wind Power Forecast Monthly Report</t>
  </si>
  <si>
    <t xml:space="preserve">This Monthly report contains short-term wind power forecast (STWPF) data for the support of operations analysis, </t>
  </si>
  <si>
    <t>operations engineering, resource adequacy, the IMM and wind forecasting.</t>
  </si>
  <si>
    <t xml:space="preserve">Resources that have received a forecast are included in the System-Wide and regional calculations for Capacity and Forecasting  </t>
  </si>
  <si>
    <t xml:space="preserve">(STWPF) columns. </t>
  </si>
  <si>
    <t>These are resources that have been approved for part 2 operations of the commissioning checklist. The Unmapped Wind Resources</t>
  </si>
  <si>
    <t>are those resources that are in the model, but do not have forecasting information.</t>
  </si>
  <si>
    <t xml:space="preserve">All wind resource’s telemetry and COP data will be included in those respective calculations, regardless if they have received a </t>
  </si>
  <si>
    <t>forecast and are listed in the Unmapped Resources table.</t>
  </si>
  <si>
    <t>Report Contents</t>
  </si>
  <si>
    <t>Resource to Region</t>
  </si>
  <si>
    <t>HA System-Wide STWPF</t>
  </si>
  <si>
    <t>DA System-Wide STWPF</t>
  </si>
  <si>
    <t>HA West STWPF</t>
  </si>
  <si>
    <t>DA West STWPF</t>
  </si>
  <si>
    <t>HA South STWPF</t>
  </si>
  <si>
    <t>DA South STWPF</t>
  </si>
  <si>
    <t>HA Panhandle STWPF</t>
  </si>
  <si>
    <t>DA Panhandle STWPF</t>
  </si>
  <si>
    <t>HA Coastal STWPF</t>
  </si>
  <si>
    <t>DA Coastal STWPF</t>
  </si>
  <si>
    <t>HA North STWPF</t>
  </si>
  <si>
    <t>DA North STWPF</t>
  </si>
  <si>
    <t>Wind Power Forecast Monthly Report: Resource to Region Mappings</t>
  </si>
  <si>
    <t>For each resource the operating date for which the report is run shall be greater than or equal to the minimum(Createdtime) from the Wind Forecast</t>
  </si>
  <si>
    <t xml:space="preserve">table where STWPF is not null in order to be included on the capacity totals. </t>
  </si>
  <si>
    <t>Capacity Totals:</t>
  </si>
  <si>
    <t>Unmapped Wind Resources:</t>
  </si>
  <si>
    <t>Date</t>
  </si>
  <si>
    <t>System-Wide Capacity</t>
  </si>
  <si>
    <t>West Capacity</t>
  </si>
  <si>
    <t>South Capacity</t>
  </si>
  <si>
    <t>Panhandle Capacity</t>
  </si>
  <si>
    <t>Coastal Capacity</t>
  </si>
  <si>
    <t>North Capacity</t>
  </si>
  <si>
    <t xml:space="preserve">   </t>
  </si>
  <si>
    <t>None</t>
  </si>
  <si>
    <t>Resource-level Information:</t>
  </si>
  <si>
    <t>Resource name</t>
  </si>
  <si>
    <t>Region</t>
  </si>
  <si>
    <t>Resource Capacity</t>
  </si>
  <si>
    <t>Out of service date</t>
  </si>
  <si>
    <t>AGUAYO_UNIT1</t>
  </si>
  <si>
    <t>North</t>
  </si>
  <si>
    <t>AJAXWIND_UNIT1</t>
  </si>
  <si>
    <t>West</t>
  </si>
  <si>
    <t>AJAXWIND_UNIT2</t>
  </si>
  <si>
    <t>ALGODON_UNIT1</t>
  </si>
  <si>
    <t>Coastal</t>
  </si>
  <si>
    <t>ALGODON_UNIT2</t>
  </si>
  <si>
    <t>AMADEUS1_UNIT1</t>
  </si>
  <si>
    <t>AMADEUS1_UNIT2</t>
  </si>
  <si>
    <t>AMADEUS2_UNIT3</t>
  </si>
  <si>
    <t>ANACACHO_ANA</t>
  </si>
  <si>
    <t>South</t>
  </si>
  <si>
    <t>ANCHOR_WIND1</t>
  </si>
  <si>
    <t>ANCHOR_WIND2</t>
  </si>
  <si>
    <t>ANCHOR_WIND3</t>
  </si>
  <si>
    <t>ANCHOR_WIND4</t>
  </si>
  <si>
    <t>ANCHOR_WIND5</t>
  </si>
  <si>
    <t>APOGEE_UNIT1</t>
  </si>
  <si>
    <t>APOGEE_UNIT2</t>
  </si>
  <si>
    <t>APOGEE_UNIT3</t>
  </si>
  <si>
    <t>APOGEE_UNIT4</t>
  </si>
  <si>
    <t>APOGEE_UNIT5</t>
  </si>
  <si>
    <t>APOGEE_UNIT6</t>
  </si>
  <si>
    <t>APOGEE_UNIT7</t>
  </si>
  <si>
    <t>APPALOSA_UNIT1</t>
  </si>
  <si>
    <t>APPALOSA_UNIT2</t>
  </si>
  <si>
    <t>AQUILLA_U1_23</t>
  </si>
  <si>
    <t>AQUILLA_U1_28</t>
  </si>
  <si>
    <t>AQUILLA_U2_23</t>
  </si>
  <si>
    <t>AQUILLA_U2_28</t>
  </si>
  <si>
    <t>ASTRA_UNIT1</t>
  </si>
  <si>
    <t>Panhandle</t>
  </si>
  <si>
    <t>AVIATOR_UNIT1</t>
  </si>
  <si>
    <t>AVIATOR_UNIT2</t>
  </si>
  <si>
    <t>BAFFIN_UNIT1</t>
  </si>
  <si>
    <t>BAFFIN_UNIT2</t>
  </si>
  <si>
    <t>BAIRDWND_UNIT1</t>
  </si>
  <si>
    <t>BAIRDWND_UNIT2</t>
  </si>
  <si>
    <t>BARROW_UNIT1</t>
  </si>
  <si>
    <t>BARROW_UNIT2</t>
  </si>
  <si>
    <t>BBREEZE_UNIT1</t>
  </si>
  <si>
    <t>BBREEZE_UNIT2</t>
  </si>
  <si>
    <t>BCATWIND_WIND_1</t>
  </si>
  <si>
    <t>BIGSAMWD_UNIT1</t>
  </si>
  <si>
    <t>BIGSAMWD_UNIT2</t>
  </si>
  <si>
    <t>BLACKJAK_UNIT1</t>
  </si>
  <si>
    <t>BLACKJAK_UNIT2</t>
  </si>
  <si>
    <t>BLSUMIT3_UNIT_17</t>
  </si>
  <si>
    <t>BLSUMIT3_UNIT_25</t>
  </si>
  <si>
    <t>BLSUMMIT_BLSMT1_5</t>
  </si>
  <si>
    <t>BLSUMMIT_BLSMT1_6</t>
  </si>
  <si>
    <t>BLSUMMIT_UNIT2_17</t>
  </si>
  <si>
    <t>BLSUMMIT_UNIT2_25</t>
  </si>
  <si>
    <t>BOARDCRK_UNIT1</t>
  </si>
  <si>
    <t>BOARDCRK_UNIT2</t>
  </si>
  <si>
    <t>BORDAS2_JAVEL2_A</t>
  </si>
  <si>
    <t>BORDAS2_JAVEL2_B</t>
  </si>
  <si>
    <t>BORDAS2_JAVEL2_C</t>
  </si>
  <si>
    <t>BORDAS_JAVEL18</t>
  </si>
  <si>
    <t>BORDAS_JAVEL20</t>
  </si>
  <si>
    <t>BRAZ_WND_WND1</t>
  </si>
  <si>
    <t>BRAZ_WND_WND2</t>
  </si>
  <si>
    <t>BRISCOE_WIND</t>
  </si>
  <si>
    <t>BRTSW_BCW1</t>
  </si>
  <si>
    <t>BUCKTHRN_UNIT1</t>
  </si>
  <si>
    <t>BUCKTHRN_UNIT2</t>
  </si>
  <si>
    <t>BUFF_GAP_UNIT1</t>
  </si>
  <si>
    <t>BUFF_GAP_UNIT2_1</t>
  </si>
  <si>
    <t>BUFF_GAP_UNIT2_2</t>
  </si>
  <si>
    <t>BUFF_GAP_UNIT3</t>
  </si>
  <si>
    <t>BULLCRK_WND1</t>
  </si>
  <si>
    <t>BULLCRK_WND2</t>
  </si>
  <si>
    <t>CABEZON_WIND1</t>
  </si>
  <si>
    <t>CABEZON_WIND2</t>
  </si>
  <si>
    <t>CAMWIND_UNIT1</t>
  </si>
  <si>
    <t>CANYONWD_UNIT1</t>
  </si>
  <si>
    <t>CANYONWD_UNIT2</t>
  </si>
  <si>
    <t>CANYONWD_UNIT3</t>
  </si>
  <si>
    <t>CANYONWD_UNIT4</t>
  </si>
  <si>
    <t>CANYONWD_UNIT5</t>
  </si>
  <si>
    <t>CANYONWD_UNIT6</t>
  </si>
  <si>
    <t>CAPRIDG4_CR4</t>
  </si>
  <si>
    <t>CAPRIDGE_CR1</t>
  </si>
  <si>
    <t>CAPRIDGE_CR2</t>
  </si>
  <si>
    <t>CAPRIDGE_CR3</t>
  </si>
  <si>
    <t>CEDROHIL_CHW1</t>
  </si>
  <si>
    <t>CEDROHIL_CHW2</t>
  </si>
  <si>
    <t>CFLATS_U1</t>
  </si>
  <si>
    <t>CHALUPA_UNIT1</t>
  </si>
  <si>
    <t>CHALUPA_UNIT2</t>
  </si>
  <si>
    <t>CHAMPION_UNIT1</t>
  </si>
  <si>
    <t>CHAMPION_UNIT2</t>
  </si>
  <si>
    <t>CHAMPION_UNIT3</t>
  </si>
  <si>
    <t>CN_BRKS_UNIT_1</t>
  </si>
  <si>
    <t>COTPLNS_COTTONPL</t>
  </si>
  <si>
    <t>COTPLNS_OLDSETLR</t>
  </si>
  <si>
    <t>COTTON_PAP2</t>
  </si>
  <si>
    <t>COYOTE_W_UNIT1</t>
  </si>
  <si>
    <t>COYOTE_W_UNIT2</t>
  </si>
  <si>
    <t>COYOTE_W_UNIT3</t>
  </si>
  <si>
    <t>CRANELL_UNIT1</t>
  </si>
  <si>
    <t>CRAWFISH_UNIT1</t>
  </si>
  <si>
    <t>CSEC_CSECG1</t>
  </si>
  <si>
    <t>CSEC_CSECG2</t>
  </si>
  <si>
    <t>DERMOTT_UNIT1</t>
  </si>
  <si>
    <t>DERMOTT_UNIT2</t>
  </si>
  <si>
    <t>DEWOLF_UNIT1</t>
  </si>
  <si>
    <t>DIGBY_UNIT1</t>
  </si>
  <si>
    <t>DIGBY_UNIT2</t>
  </si>
  <si>
    <t>DSKYWND1_UNIT_1A</t>
  </si>
  <si>
    <t>DSKYWND1_UNIT_1B</t>
  </si>
  <si>
    <t>DSKYWND2_UNIT_2A</t>
  </si>
  <si>
    <t>DSKYWND2_UNIT_2B</t>
  </si>
  <si>
    <t>ELB_ELBCREEK</t>
  </si>
  <si>
    <t>ELSAUZ_UNIT1</t>
  </si>
  <si>
    <t>ELSAUZ_UNIT2</t>
  </si>
  <si>
    <t>EL_RAYO_UNIT1</t>
  </si>
  <si>
    <t>EL_RAYO_UNIT2</t>
  </si>
  <si>
    <t>EXGNSND_WIND_1</t>
  </si>
  <si>
    <t>EXGNWTL_WIND_1</t>
  </si>
  <si>
    <t>FERMI_WIND1</t>
  </si>
  <si>
    <t>FERMI_WIND2</t>
  </si>
  <si>
    <t>FLTCK_SSI</t>
  </si>
  <si>
    <t>FLUVANNA_UNIT1</t>
  </si>
  <si>
    <t>FLUVANNA_UNIT2</t>
  </si>
  <si>
    <t>FOARDCTY_UNIT1</t>
  </si>
  <si>
    <t>FOARDCTY_UNIT2</t>
  </si>
  <si>
    <t>FOXTROT_UNIT1</t>
  </si>
  <si>
    <t>FOXTROT_UNIT2</t>
  </si>
  <si>
    <t>FOXTROT_UNIT3</t>
  </si>
  <si>
    <t>FTWIND_UNIT_1</t>
  </si>
  <si>
    <t>GOAT_GOATWIN2</t>
  </si>
  <si>
    <t>GOAT_GOATWIND</t>
  </si>
  <si>
    <t>GOODNIT1_UNIT1</t>
  </si>
  <si>
    <t>GOODNIT1_UNIT2</t>
  </si>
  <si>
    <t>GOPHER_UNIT1</t>
  </si>
  <si>
    <t>GOPHER_UNIT2</t>
  </si>
  <si>
    <t>GPASTURE_WIND_I</t>
  </si>
  <si>
    <t>GRANDVW1_COLA</t>
  </si>
  <si>
    <t>GRANDVW1_COLB</t>
  </si>
  <si>
    <t>GRANDVW1_GV1A</t>
  </si>
  <si>
    <t>GRANDVW1_GV1B</t>
  </si>
  <si>
    <t>GRIF_TRL_UNIT1</t>
  </si>
  <si>
    <t>GRIF_TRL_UNIT2</t>
  </si>
  <si>
    <t>GUNMTN_G1</t>
  </si>
  <si>
    <t>GWEC_GWEC_G1</t>
  </si>
  <si>
    <t>HARALD_UNIT1</t>
  </si>
  <si>
    <t>HART_WND_UNIT1</t>
  </si>
  <si>
    <t>HHGT_CALLAHAN</t>
  </si>
  <si>
    <t>HHGT_HHOLLOW1</t>
  </si>
  <si>
    <t>HHGT_HHOLLOW2</t>
  </si>
  <si>
    <t>HHGT_HHOLLOW3</t>
  </si>
  <si>
    <t>HHGT_HHOLLOW4</t>
  </si>
  <si>
    <t>HICKMAN_G1</t>
  </si>
  <si>
    <t>HICKMAN_G2</t>
  </si>
  <si>
    <t>HI_LONE_WGR1A</t>
  </si>
  <si>
    <t>HI_LONE_WGR1B</t>
  </si>
  <si>
    <t>HI_LONE_WGR1C</t>
  </si>
  <si>
    <t>HI_LONE_WGR2</t>
  </si>
  <si>
    <t>HI_LONE_WGR2A</t>
  </si>
  <si>
    <t>HI_LONE_WGR3</t>
  </si>
  <si>
    <t>HI_LONE_WGR4</t>
  </si>
  <si>
    <t>HORSECRK_UNIT1</t>
  </si>
  <si>
    <t>HORSECRK_UNIT2</t>
  </si>
  <si>
    <t>HRFDWIND_JRDWIND1</t>
  </si>
  <si>
    <t>HRFDWIND_JRDWIND2</t>
  </si>
  <si>
    <t>HRFDWIND_WIND_G</t>
  </si>
  <si>
    <t>HRFDWIND_WIND_V</t>
  </si>
  <si>
    <t>HWF_HWFG1</t>
  </si>
  <si>
    <t>INDL_INADALE1</t>
  </si>
  <si>
    <t>INDL_INADALE2</t>
  </si>
  <si>
    <t>INDNNWP_INDNNWP2</t>
  </si>
  <si>
    <t>INRT_W_UNIT1</t>
  </si>
  <si>
    <t>INRT_W_UNIT2</t>
  </si>
  <si>
    <t>INRT_W_UNIT3</t>
  </si>
  <si>
    <t>KARAKAW1_UNIT1</t>
  </si>
  <si>
    <t>KARAKAW1_UNIT2</t>
  </si>
  <si>
    <t>KARAKAW2_UNIT3</t>
  </si>
  <si>
    <t>KEECHI_U1</t>
  </si>
  <si>
    <t>KEO_SHRBINO2</t>
  </si>
  <si>
    <t>KING_NE_KINGNE</t>
  </si>
  <si>
    <t>KING_NW_KINGNW</t>
  </si>
  <si>
    <t>KING_SE_KINGSE</t>
  </si>
  <si>
    <t>KING_SW_KINGSW</t>
  </si>
  <si>
    <t>LACASAWD_UNIT1</t>
  </si>
  <si>
    <t>LACASAWD_UNIT2</t>
  </si>
  <si>
    <t>LACASAWD_UNIT3</t>
  </si>
  <si>
    <t>LACY_CRK_UNIT1</t>
  </si>
  <si>
    <t>LACY_CRK_UNIT2</t>
  </si>
  <si>
    <t>LACY_CRK_UNIT3</t>
  </si>
  <si>
    <t>LACY_CRK_UNIT4</t>
  </si>
  <si>
    <t>LGD_LANGFORD</t>
  </si>
  <si>
    <t>LGW_UNIT1</t>
  </si>
  <si>
    <t>LGW_UNIT2</t>
  </si>
  <si>
    <t>LHORN_N_UNIT1</t>
  </si>
  <si>
    <t>LHORN_N_UNIT2</t>
  </si>
  <si>
    <t>LMAJADAS_UNIT1</t>
  </si>
  <si>
    <t>LMAJADAS_UNIT2</t>
  </si>
  <si>
    <t>LMAJADAS_UNIT3</t>
  </si>
  <si>
    <t>LNCRK2_G871</t>
  </si>
  <si>
    <t>LNCRK2_G872</t>
  </si>
  <si>
    <t>LNCRK_G83</t>
  </si>
  <si>
    <t>LOCKETT_UNIT1</t>
  </si>
  <si>
    <t>LONEWOLF_G1</t>
  </si>
  <si>
    <t>LONEWOLF_G2</t>
  </si>
  <si>
    <t>LONEWOLF_G3</t>
  </si>
  <si>
    <t>LONEWOLF_G4</t>
  </si>
  <si>
    <t>LV1_LV1A</t>
  </si>
  <si>
    <t>LV2_LV2</t>
  </si>
  <si>
    <t>LV3_UNIT_1</t>
  </si>
  <si>
    <t>LV4_UNIT_1</t>
  </si>
  <si>
    <t>LV5_UNIT_1</t>
  </si>
  <si>
    <t>MAG_UNIT1</t>
  </si>
  <si>
    <t>MAG_UNIT2</t>
  </si>
  <si>
    <t>MARIAH_NORTE1</t>
  </si>
  <si>
    <t>MARIAH_NORTE2</t>
  </si>
  <si>
    <t>MARYNEAL_UNIT1</t>
  </si>
  <si>
    <t>MAVCRK_E_UNIT5</t>
  </si>
  <si>
    <t>MAVCRK_E_UNIT6</t>
  </si>
  <si>
    <t>MAVCRK_E_UNIT7</t>
  </si>
  <si>
    <t>MAVCRK_E_UNIT8</t>
  </si>
  <si>
    <t>MAVCRK_E_UNIT9</t>
  </si>
  <si>
    <t>MAVCRK_W_UNIT1</t>
  </si>
  <si>
    <t>MAVCRK_W_UNIT2</t>
  </si>
  <si>
    <t>MAVCRK_W_UNIT3</t>
  </si>
  <si>
    <t>MAVCRK_W_UNIT4</t>
  </si>
  <si>
    <t>MCDLD_FCW1</t>
  </si>
  <si>
    <t>MCDLD_SB1_2</t>
  </si>
  <si>
    <t>MCDLD_SB3_282</t>
  </si>
  <si>
    <t>MCDLD_SB4_G87</t>
  </si>
  <si>
    <t>MESQCRK_WND1</t>
  </si>
  <si>
    <t>MESQCRK_WND2</t>
  </si>
  <si>
    <t>MESTENO_UNIT_1</t>
  </si>
  <si>
    <t>MIAM1_G1</t>
  </si>
  <si>
    <t>MIAM1_G2</t>
  </si>
  <si>
    <t>MIDWIND_UNIT1</t>
  </si>
  <si>
    <t>MIRASOLE_MIR11</t>
  </si>
  <si>
    <t>MIRASOLE_MIR12</t>
  </si>
  <si>
    <t>MIRASOLE_MIR13</t>
  </si>
  <si>
    <t>MIRASOLE_MIR21</t>
  </si>
  <si>
    <t>MONTECR1_WIND1</t>
  </si>
  <si>
    <t>MONT_WND_UNIT1</t>
  </si>
  <si>
    <t>MONT_WND_UNIT2</t>
  </si>
  <si>
    <t>MOZART_WIND_1</t>
  </si>
  <si>
    <t>MWEC_G1</t>
  </si>
  <si>
    <t>NBOHR_UNIT1</t>
  </si>
  <si>
    <t>NWF_NWF1</t>
  </si>
  <si>
    <t>NWF_NWF2</t>
  </si>
  <si>
    <t>OVEJA_G1</t>
  </si>
  <si>
    <t>OVEJA_G2</t>
  </si>
  <si>
    <t>OWF_OWF</t>
  </si>
  <si>
    <t>PALMWIND_UNIT1</t>
  </si>
  <si>
    <t>PAP1_PAP1</t>
  </si>
  <si>
    <t>PCT_UNIT1</t>
  </si>
  <si>
    <t>PC_NORTH_PANTHER1</t>
  </si>
  <si>
    <t>PC_SOUTH_PANTH31</t>
  </si>
  <si>
    <t>PC_SOUTH_PANTH32</t>
  </si>
  <si>
    <t>PC_SOUTH_PANTHER2</t>
  </si>
  <si>
    <t>PENA3_UNIT3</t>
  </si>
  <si>
    <t>PENA_UNIT1</t>
  </si>
  <si>
    <t>PENA_UNIT2</t>
  </si>
  <si>
    <t>PEY_UNIT1</t>
  </si>
  <si>
    <t>PH1_UNIT1</t>
  </si>
  <si>
    <t>PH1_UNIT2</t>
  </si>
  <si>
    <t>PH2_UNIT1</t>
  </si>
  <si>
    <t>PH2_UNIT2</t>
  </si>
  <si>
    <t>PHILLWND_UNIT1</t>
  </si>
  <si>
    <t>PHILLWND_UNIT2</t>
  </si>
  <si>
    <t>PIONR_DJ_UNIT1</t>
  </si>
  <si>
    <t>PIONR_DJ_UNIT2</t>
  </si>
  <si>
    <t>PRIDDY_UNIT1</t>
  </si>
  <si>
    <t>PRIDDY_UNIT2</t>
  </si>
  <si>
    <t>PYR_PYRON1</t>
  </si>
  <si>
    <t>PYR_PYRON2</t>
  </si>
  <si>
    <t>RANCHERO_UNIT1</t>
  </si>
  <si>
    <t>RANCHERO_UNIT2</t>
  </si>
  <si>
    <t>RDCANYON_RDCNY1</t>
  </si>
  <si>
    <t>REDFISH_MV1A</t>
  </si>
  <si>
    <t>REDFISH_MV1B</t>
  </si>
  <si>
    <t>RELOJ_UNIT1</t>
  </si>
  <si>
    <t>RELOJ_UNIT2</t>
  </si>
  <si>
    <t>RELOJ_UNIT3</t>
  </si>
  <si>
    <t>RELOJ_UNIT4</t>
  </si>
  <si>
    <t>ROUTE_66_WIND1</t>
  </si>
  <si>
    <t>RRC_WIND_UNIT1</t>
  </si>
  <si>
    <t>RRC_WIND_UNIT2</t>
  </si>
  <si>
    <t>RRC_WIND_UNIT3</t>
  </si>
  <si>
    <t>RSNAKE_G1</t>
  </si>
  <si>
    <t>RSNAKE_G2</t>
  </si>
  <si>
    <t>RTS2_U1</t>
  </si>
  <si>
    <t>RTS2_U2</t>
  </si>
  <si>
    <t>RTS_U1</t>
  </si>
  <si>
    <t>SAGEDRAW_UNIT1</t>
  </si>
  <si>
    <t>SAGEDRAW_UNIT2</t>
  </si>
  <si>
    <t>SALTFORK_UNIT1</t>
  </si>
  <si>
    <t>SALTFORK_UNIT2</t>
  </si>
  <si>
    <t>SALVTION_UNIT1</t>
  </si>
  <si>
    <t>SALVTION_UNIT2</t>
  </si>
  <si>
    <t>SANROMAN_WIND_1</t>
  </si>
  <si>
    <t>SANTACRU_UNIT1</t>
  </si>
  <si>
    <t>SANTACRU_UNIT2</t>
  </si>
  <si>
    <t>SENATEWD_UNIT1</t>
  </si>
  <si>
    <t>SGMTN_SIGNALMT</t>
  </si>
  <si>
    <t>SHAFFER_UNIT1</t>
  </si>
  <si>
    <t>SHAMROCK_UNIT1</t>
  </si>
  <si>
    <t>SHAMROCK_UNIT2</t>
  </si>
  <si>
    <t>SHANNONW_UNIT_1</t>
  </si>
  <si>
    <t>SHEEPCRK_UNIT1</t>
  </si>
  <si>
    <t>SPLAIN1_WIND1</t>
  </si>
  <si>
    <t>SPLAIN1_WIND2</t>
  </si>
  <si>
    <t>SPLAIN2_WIND21</t>
  </si>
  <si>
    <t>SPLAIN2_WIND22</t>
  </si>
  <si>
    <t>SRWE1_SRWE2</t>
  </si>
  <si>
    <t>SRWE1_UNIT1</t>
  </si>
  <si>
    <t>SSPURTWO_SS3WIND1</t>
  </si>
  <si>
    <t>SSPURTWO_SS3WIND2</t>
  </si>
  <si>
    <t>SSPURTWO_WIND_1</t>
  </si>
  <si>
    <t>STELLA_UNIT1</t>
  </si>
  <si>
    <t>STWF_T1</t>
  </si>
  <si>
    <t>SWEC_G1</t>
  </si>
  <si>
    <t>SWEETWN2_WND2</t>
  </si>
  <si>
    <t>SWEETWN2_WND24</t>
  </si>
  <si>
    <t>SWEETWN3_WND3A</t>
  </si>
  <si>
    <t>SWEETWN3_WND3B</t>
  </si>
  <si>
    <t>SWEETWN4_WND4A</t>
  </si>
  <si>
    <t>SWEETWN4_WND4B</t>
  </si>
  <si>
    <t>SWEETWN5_WND5</t>
  </si>
  <si>
    <t>SWEETWND_WND1</t>
  </si>
  <si>
    <t>S_HILLS_UNIT1</t>
  </si>
  <si>
    <t>TAHOKA_UNIT_1</t>
  </si>
  <si>
    <t>TAHOKA_UNIT_2</t>
  </si>
  <si>
    <t>TGW_T1</t>
  </si>
  <si>
    <t>TGW_T2</t>
  </si>
  <si>
    <t>TKWSW1_ROSCOE</t>
  </si>
  <si>
    <t>TKWSW1_ROSCOE2A</t>
  </si>
  <si>
    <t>TORR_UNIT1_25</t>
  </si>
  <si>
    <t>TORR_UNIT2_23</t>
  </si>
  <si>
    <t>TORR_UNIT2_25</t>
  </si>
  <si>
    <t>TRENT_TRENT</t>
  </si>
  <si>
    <t>TRENT_UNIT_1B</t>
  </si>
  <si>
    <t>TRENT_UNIT_2</t>
  </si>
  <si>
    <t>TRENT_UNIT_3A</t>
  </si>
  <si>
    <t>TRENT_UNIT_3B</t>
  </si>
  <si>
    <t>TRINITY_TH1_BUS1</t>
  </si>
  <si>
    <t>TRINITY_TH1_BUS2</t>
  </si>
  <si>
    <t>TRUENO_UNIT1</t>
  </si>
  <si>
    <t>TRUENO_UNIT2</t>
  </si>
  <si>
    <t>TRUSGILL_UNIT1</t>
  </si>
  <si>
    <t>TRUSGILL_UNIT2</t>
  </si>
  <si>
    <t>TRUSGILL_UNIT3</t>
  </si>
  <si>
    <t>TRUSGILL_UNIT4</t>
  </si>
  <si>
    <t>TTWEC_G1</t>
  </si>
  <si>
    <t>TYLRWIND_UNIT1</t>
  </si>
  <si>
    <t>VENADO_UNIT1</t>
  </si>
  <si>
    <t>VENADO_UNIT2</t>
  </si>
  <si>
    <t>VERAWIND_UNIT1</t>
  </si>
  <si>
    <t>VERAWIND_UNIT2</t>
  </si>
  <si>
    <t>VERAWIND_UNIT3</t>
  </si>
  <si>
    <t>VERAWIND_UNIT4</t>
  </si>
  <si>
    <t>VERAWIND_UNIT5</t>
  </si>
  <si>
    <t>VERTIGO_WIND_I</t>
  </si>
  <si>
    <t>VORTEX_WIND1</t>
  </si>
  <si>
    <t>VORTEX_WIND2</t>
  </si>
  <si>
    <t>VORTEX_WIND3</t>
  </si>
  <si>
    <t>VORTEX_WIND4</t>
  </si>
  <si>
    <t>WAKEWE_G1</t>
  </si>
  <si>
    <t>WAKEWE_G2</t>
  </si>
  <si>
    <t>WEC_WECG1</t>
  </si>
  <si>
    <t>WHMESA_UNIT1</t>
  </si>
  <si>
    <t>WHMESA_UNIT2_23</t>
  </si>
  <si>
    <t>WHMESA_UNIT2_28</t>
  </si>
  <si>
    <t>WHMESA_UNIT3_23</t>
  </si>
  <si>
    <t>WHMESA_UNIT3_28</t>
  </si>
  <si>
    <t>WHTTAIL_WR1</t>
  </si>
  <si>
    <t>WH_WIND_UNIT1</t>
  </si>
  <si>
    <t>WH_WIND_UNIT2</t>
  </si>
  <si>
    <t>WILDWIND_UNIT1</t>
  </si>
  <si>
    <t>WILDWIND_UNIT2</t>
  </si>
  <si>
    <t>WILDWIND_UNIT3</t>
  </si>
  <si>
    <t>WILDWIND_UNIT4</t>
  </si>
  <si>
    <t>WILDWIND_UNIT5</t>
  </si>
  <si>
    <t>WL_RANCH_UNIT1</t>
  </si>
  <si>
    <t>WNDTHST2_UNIT1</t>
  </si>
  <si>
    <t>WOODWRD1_WOODWRD1</t>
  </si>
  <si>
    <t>WOODWRD2_WOODWRD2</t>
  </si>
  <si>
    <t>YNG_WND_UNIT1</t>
  </si>
  <si>
    <t>YNG_WND_UNIT2</t>
  </si>
  <si>
    <t>YNG_WND_UNIT3</t>
  </si>
  <si>
    <t>Hour Ahead System-Wide STWPF:</t>
  </si>
  <si>
    <t>Hour Ahead System-Wide Daily Average Error:</t>
  </si>
  <si>
    <t>Operating Hour</t>
  </si>
  <si>
    <t>ERCOT Load (MW)</t>
  </si>
  <si>
    <t>STWPF (MW)</t>
  </si>
  <si>
    <t>Aggr COP (MW)</t>
  </si>
  <si>
    <t>RT Aggr Wind-Output (MW)</t>
  </si>
  <si>
    <t>Est. Uncurtailed Output (MW)</t>
  </si>
  <si>
    <t>RT Est. Curtailments</t>
  </si>
  <si>
    <t>STWPF Error % (w/ curtailment)</t>
  </si>
  <si>
    <t>STWPF Error % (w/o curtailment)</t>
  </si>
  <si>
    <t>COP Error % (w/ curtailment)</t>
  </si>
  <si>
    <t>COP Error % (w/o Curtailment)</t>
  </si>
  <si>
    <t>STWPF % (w/ curtailment)</t>
  </si>
  <si>
    <t>STWPF % (w/o curtailment)</t>
  </si>
  <si>
    <t>COP % (w/ curtailment)</t>
  </si>
  <si>
    <t>COP % (w/o curtailment)</t>
  </si>
  <si>
    <t>Hour Ahead System-Wide Monthly Average Error:</t>
  </si>
  <si>
    <r>
      <rPr>
        <b/>
        <i/>
        <sz val="10"/>
        <color theme="1"/>
        <rFont val="Andale WT"/>
        <family val="2"/>
      </rPr>
      <t xml:space="preserve">System-Wide </t>
    </r>
    <r>
      <rPr>
        <b/>
        <i/>
        <sz val="10"/>
        <color theme="1"/>
        <rFont val="Andale WT"/>
        <family val="2"/>
      </rPr>
      <t>Total Capacity:</t>
    </r>
  </si>
  <si>
    <t>Installed (MW)</t>
  </si>
  <si>
    <t>Day Ahead System-Wide STWPF:</t>
  </si>
  <si>
    <t>Day Ahead System-Wide Daily Average Error:</t>
  </si>
  <si>
    <t>Day Ahead System-Wide Monthly Average Error:</t>
  </si>
  <si>
    <r>
      <rPr>
        <sz val="10"/>
        <color theme="1"/>
        <rFont val="Andale WT"/>
        <family val="2"/>
      </rPr>
      <t xml:space="preserve">Operating Date:  </t>
    </r>
    <r>
      <rPr>
        <b/>
        <sz val="10"/>
        <color theme="1"/>
        <rFont val="Andale WT"/>
        <family val="2"/>
      </rPr>
      <t>Aug 01, 2026</t>
    </r>
    <r>
      <rPr>
        <b/>
        <sz val="10"/>
        <color theme="1"/>
        <rFont val="Andale WT"/>
        <family val="2"/>
      </rPr>
      <t xml:space="preserve"> - </t>
    </r>
    <r>
      <rPr>
        <b/>
        <sz val="10"/>
        <color theme="1"/>
        <rFont val="Andale WT"/>
        <family val="2"/>
      </rPr>
      <t>Aug 31, 2026</t>
    </r>
  </si>
  <si>
    <r>
      <rPr>
        <sz val="10"/>
        <color theme="1"/>
        <rFont val="Andale WT"/>
        <family val="2"/>
      </rPr>
      <t xml:space="preserve">Time of Report Run: </t>
    </r>
    <r>
      <rPr>
        <b/>
        <sz val="10"/>
        <color theme="1"/>
        <rFont val="Andale WT"/>
        <family val="2"/>
      </rPr>
      <t>Sep 1, 2026</t>
    </r>
    <r>
      <rPr>
        <sz val="10"/>
        <color theme="1"/>
        <rFont val="Andale WT"/>
        <family val="2"/>
      </rPr>
      <t xml:space="preserve"> </t>
    </r>
    <r>
      <rPr>
        <b/>
        <sz val="10"/>
        <color theme="1"/>
        <rFont val="Andale WT"/>
        <family val="2"/>
      </rPr>
      <t>6:00:37 AM</t>
    </r>
  </si>
  <si>
    <t>AQLA_WND_UNIT1</t>
  </si>
  <si>
    <t>AQLA_WND_UNIT2</t>
  </si>
  <si>
    <t>HONEY_WD_UNIT1</t>
  </si>
  <si>
    <t>YCAT_WND_UNIT1</t>
  </si>
  <si>
    <t>YCAT_WND_UNIT2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</si>
</sst>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\ d\,\ yyyy"/>
    <numFmt numFmtId="165" formatCode="mm/dd/yyyy"/>
    <numFmt numFmtId="166" formatCode="#,##0.0"/>
    <numFmt numFmtId="167" formatCode="#,##0.00%"/>
    <numFmt numFmtId="168" formatCode="0.0"/>
    <numFmt numFmtId="169" formatCode="0.0%"/>
  </numFmts>
  <fonts count="26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u/>
      <sz val="10"/>
      <color theme="1"/>
      <name val="Andale WT"/>
      <family val="2"/>
    </font>
    <font>
      <sz val="10"/>
      <color theme="1"/>
      <name val="Andale WT"/>
      <family val="2"/>
    </font>
    <font>
      <b/>
      <i/>
      <u/>
      <sz val="10"/>
      <color theme="1"/>
      <name val="Andale WT"/>
      <family val="2"/>
    </font>
    <font>
      <b/>
      <sz val="10"/>
      <color rgb="FF000080"/>
      <name val="Andale WT"/>
      <family val="2"/>
    </font>
    <font>
      <b/>
      <u/>
      <sz val="14"/>
      <color rgb="FF222222"/>
      <name val="Andale WT"/>
      <family val="2"/>
    </font>
    <font>
      <b/>
      <i/>
      <sz val="10"/>
      <color rgb="FF800000"/>
      <name val="Andale WT"/>
      <family val="2"/>
    </font>
    <font>
      <b/>
      <i/>
      <sz val="10"/>
      <color theme="1"/>
      <name val="Andale WT"/>
      <family val="2"/>
    </font>
    <font>
      <sz val="8"/>
      <color rgb="FF333333"/>
      <name val="Andale WT"/>
      <family val="2"/>
    </font>
    <font>
      <sz val="8"/>
      <color rgb="FF454545"/>
      <name val="Andale WT"/>
      <family val="2"/>
    </font>
    <font>
      <b/>
      <u/>
      <sz val="14"/>
      <color theme="1"/>
      <name val="Andale WT"/>
      <family val="2"/>
    </font>
    <font>
      <sz val="10"/>
      <color theme="1"/>
      <name val="Tahoma"/>
      <family val="2"/>
    </font>
    <font>
      <sz val="11"/>
      <name val="Arial"/>
      <family val="2"/>
    </font>
    <font>
      <sz val="14"/>
      <color theme="0"/>
      <name val="Arial"/>
      <family val="2"/>
    </font>
    <font>
      <sz val="11"/>
      <color theme="0"/>
      <name val="Arial"/>
      <family val="2"/>
    </font>
    <font>
      <sz val="11"/>
      <color indexed="8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4"/>
      <color rgb="FFFFFF00"/>
      <name val="Arial"/>
      <family val="2"/>
    </font>
    <font>
      <sz val="8"/>
      <color theme="1"/>
      <name val="Andale WT"/>
      <family val="2"/>
    </font>
    <font>
      <b/>
      <sz val="12"/>
      <color rgb="FF000000"/>
      <name val="Arial"/>
      <family val="2"/>
    </font>
    <font>
      <sz val="11"/>
      <color rgb="FFFFFFFF"/>
      <name val="Arial"/>
      <family val="2"/>
    </font>
    <font>
      <sz val="12"/>
      <name val="Arial"/>
      <family val="2"/>
    </font>
    <font>
      <b/>
      <sz val="10"/>
      <color theme="1"/>
      <name val="Andale WT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7E5E5"/>
      </patternFill>
    </fill>
    <fill>
      <patternFill patternType="solid">
        <fgColor rgb="FF60B8A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5685BE"/>
        <bgColor indexed="64"/>
      </patternFill>
    </fill>
    <fill>
      <patternFill patternType="solid">
        <fgColor rgb="FF008395"/>
        <bgColor rgb="FF000000"/>
      </patternFill>
    </fill>
  </fills>
  <borders count="30">
    <border>
      <left/>
      <right/>
      <top/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9" fontId="16" fillId="0" borderId="0" applyFont="0" applyFill="0" applyBorder="0" applyAlignment="0" applyProtection="0"/>
    <xf numFmtId="0" fontId="12" fillId="0" borderId="0"/>
    <xf numFmtId="0" fontId="1" fillId="0" borderId="0"/>
    <xf numFmtId="9" fontId="12" fillId="0" borderId="0" applyFont="0" applyFill="0" applyBorder="0" applyAlignment="0" applyProtection="0"/>
    <xf numFmtId="0" fontId="1" fillId="0" borderId="0"/>
    <xf numFmtId="0" fontId="12" fillId="0" borderId="0"/>
    <xf numFmtId="9" fontId="12" fillId="0" borderId="0" applyFont="0" applyFill="0" applyBorder="0" applyAlignment="0" applyProtection="0"/>
  </cellStyleXfs>
  <cellXfs count="127">
    <xf numFmtId="0" fontId="0" fillId="0" borderId="0" xfId="0"/>
    <xf numFmtId="164" fontId="3" fillId="0" borderId="0" xfId="0" applyNumberFormat="1" applyFont="1" applyAlignment="1">
      <alignment horizontal="left" vertical="top"/>
    </xf>
    <xf numFmtId="3" fontId="3" fillId="0" borderId="0" xfId="0" applyNumberFormat="1" applyFont="1" applyAlignment="1">
      <alignment horizontal="center" vertical="top"/>
    </xf>
    <xf numFmtId="3" fontId="10" fillId="0" borderId="1" xfId="0" applyNumberFormat="1" applyFont="1" applyBorder="1" applyAlignment="1">
      <alignment horizontal="right" vertical="top"/>
    </xf>
    <xf numFmtId="166" fontId="10" fillId="0" borderId="1" xfId="0" applyNumberFormat="1" applyFont="1" applyBorder="1" applyAlignment="1">
      <alignment horizontal="right" vertical="top"/>
    </xf>
    <xf numFmtId="167" fontId="10" fillId="0" borderId="1" xfId="0" applyNumberFormat="1" applyFont="1" applyBorder="1" applyAlignment="1">
      <alignment horizontal="right" vertical="top"/>
    </xf>
    <xf numFmtId="0" fontId="1" fillId="0" borderId="0" xfId="4"/>
    <xf numFmtId="169" fontId="18" fillId="0" borderId="4" xfId="4" applyNumberFormat="1" applyFont="1" applyBorder="1" applyAlignment="1">
      <alignment horizontal="center" vertical="center"/>
    </xf>
    <xf numFmtId="10" fontId="1" fillId="0" borderId="0" xfId="4" applyNumberFormat="1"/>
    <xf numFmtId="168" fontId="18" fillId="0" borderId="22" xfId="4" applyNumberFormat="1" applyFont="1" applyBorder="1" applyAlignment="1">
      <alignment horizontal="center" vertical="center"/>
    </xf>
    <xf numFmtId="167" fontId="21" fillId="0" borderId="0" xfId="3" applyNumberFormat="1" applyFont="1" applyAlignment="1">
      <alignment horizontal="right" vertical="top"/>
    </xf>
    <xf numFmtId="168" fontId="19" fillId="0" borderId="22" xfId="4" applyNumberFormat="1" applyFont="1" applyBorder="1" applyAlignment="1">
      <alignment horizontal="center" vertical="center"/>
    </xf>
    <xf numFmtId="169" fontId="19" fillId="0" borderId="4" xfId="4" applyNumberFormat="1" applyFont="1" applyBorder="1" applyAlignment="1">
      <alignment horizontal="center" vertical="center"/>
    </xf>
    <xf numFmtId="0" fontId="1" fillId="0" borderId="0" xfId="6"/>
    <xf numFmtId="0" fontId="15" fillId="5" borderId="23" xfId="6" applyFont="1" applyFill="1" applyBorder="1" applyAlignment="1">
      <alignment vertical="center" wrapText="1"/>
    </xf>
    <xf numFmtId="167" fontId="21" fillId="0" borderId="0" xfId="7" applyNumberFormat="1" applyFont="1" applyAlignment="1">
      <alignment horizontal="right" vertical="top"/>
    </xf>
    <xf numFmtId="0" fontId="15" fillId="5" borderId="8" xfId="6" applyFont="1" applyFill="1" applyBorder="1" applyAlignment="1">
      <alignment vertical="center" wrapText="1"/>
    </xf>
    <xf numFmtId="0" fontId="15" fillId="5" borderId="0" xfId="6" applyFont="1" applyFill="1" applyAlignment="1">
      <alignment vertical="center" wrapText="1"/>
    </xf>
    <xf numFmtId="10" fontId="18" fillId="0" borderId="9" xfId="6" applyNumberFormat="1" applyFont="1" applyBorder="1" applyAlignment="1">
      <alignment horizontal="center" vertical="center"/>
    </xf>
    <xf numFmtId="17" fontId="22" fillId="0" borderId="4" xfId="4" applyNumberFormat="1" applyFont="1" applyBorder="1"/>
    <xf numFmtId="0" fontId="23" fillId="7" borderId="23" xfId="6" applyFont="1" applyFill="1" applyBorder="1" applyAlignment="1">
      <alignment vertical="center" wrapText="1"/>
    </xf>
    <xf numFmtId="0" fontId="23" fillId="7" borderId="8" xfId="6" applyFont="1" applyFill="1" applyBorder="1" applyAlignment="1">
      <alignment vertical="center" wrapText="1"/>
    </xf>
    <xf numFmtId="0" fontId="23" fillId="7" borderId="0" xfId="6" applyFont="1" applyFill="1" applyAlignment="1">
      <alignment vertical="center" wrapText="1"/>
    </xf>
    <xf numFmtId="0" fontId="5" fillId="2" borderId="0" xfId="0" applyFont="1" applyFill="1" applyAlignment="1">
      <alignment horizontal="left"/>
    </xf>
    <xf numFmtId="0" fontId="9" fillId="3" borderId="24" xfId="0" applyFont="1" applyFill="1" applyBorder="1" applyAlignment="1">
      <alignment horizontal="center" vertical="top"/>
    </xf>
    <xf numFmtId="165" fontId="10" fillId="0" borderId="1" xfId="0" applyNumberFormat="1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165" fontId="10" fillId="0" borderId="25" xfId="0" applyNumberFormat="1" applyFont="1" applyBorder="1" applyAlignment="1">
      <alignment horizontal="left" vertical="top"/>
    </xf>
    <xf numFmtId="3" fontId="10" fillId="0" borderId="25" xfId="0" applyNumberFormat="1" applyFont="1" applyBorder="1" applyAlignment="1">
      <alignment horizontal="right" vertical="top"/>
    </xf>
    <xf numFmtId="0" fontId="10" fillId="0" borderId="25" xfId="0" applyFont="1" applyBorder="1" applyAlignment="1">
      <alignment horizontal="left" vertical="top"/>
    </xf>
    <xf numFmtId="0" fontId="9" fillId="3" borderId="24" xfId="0" applyFont="1" applyFill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left" vertical="top"/>
    </xf>
    <xf numFmtId="3" fontId="10" fillId="0" borderId="25" xfId="0" applyNumberFormat="1" applyFont="1" applyBorder="1" applyAlignment="1">
      <alignment horizontal="left" vertical="top"/>
    </xf>
    <xf numFmtId="166" fontId="10" fillId="0" borderId="25" xfId="0" applyNumberFormat="1" applyFont="1" applyBorder="1" applyAlignment="1">
      <alignment horizontal="right" vertical="top"/>
    </xf>
    <xf numFmtId="167" fontId="10" fillId="0" borderId="25" xfId="0" applyNumberFormat="1" applyFont="1" applyBorder="1" applyAlignment="1">
      <alignment horizontal="right" vertical="top"/>
    </xf>
    <xf numFmtId="169" fontId="18" fillId="0" borderId="6" xfId="4" applyNumberFormat="1" applyFont="1" applyBorder="1" applyAlignment="1">
      <alignment horizontal="center" vertical="center"/>
    </xf>
    <xf numFmtId="168" fontId="18" fillId="0" borderId="23" xfId="4" applyNumberFormat="1" applyFont="1" applyBorder="1" applyAlignment="1">
      <alignment horizontal="center" vertical="center"/>
    </xf>
    <xf numFmtId="169" fontId="18" fillId="0" borderId="21" xfId="4" applyNumberFormat="1" applyFont="1" applyBorder="1" applyAlignment="1">
      <alignment horizontal="center" vertical="center"/>
    </xf>
    <xf numFmtId="168" fontId="18" fillId="0" borderId="4" xfId="4" applyNumberFormat="1" applyFont="1" applyBorder="1" applyAlignment="1">
      <alignment horizontal="center"/>
    </xf>
    <xf numFmtId="169" fontId="18" fillId="0" borderId="4" xfId="8" applyNumberFormat="1" applyFont="1" applyBorder="1" applyAlignment="1">
      <alignment horizontal="center"/>
    </xf>
    <xf numFmtId="0" fontId="15" fillId="5" borderId="26" xfId="6" applyFont="1" applyFill="1" applyBorder="1" applyAlignment="1">
      <alignment vertical="center" wrapText="1"/>
    </xf>
    <xf numFmtId="10" fontId="19" fillId="0" borderId="4" xfId="6" applyNumberFormat="1" applyFont="1" applyBorder="1" applyAlignment="1">
      <alignment horizontal="center" vertical="center"/>
    </xf>
    <xf numFmtId="10" fontId="19" fillId="0" borderId="21" xfId="6" applyNumberFormat="1" applyFont="1" applyBorder="1" applyAlignment="1">
      <alignment horizontal="center" vertical="center"/>
    </xf>
    <xf numFmtId="10" fontId="18" fillId="0" borderId="6" xfId="6" applyNumberFormat="1" applyFont="1" applyBorder="1" applyAlignment="1">
      <alignment horizontal="center" vertical="center"/>
    </xf>
    <xf numFmtId="10" fontId="24" fillId="0" borderId="5" xfId="6" applyNumberFormat="1" applyFont="1" applyBorder="1" applyAlignment="1">
      <alignment horizontal="center" vertical="center"/>
    </xf>
    <xf numFmtId="10" fontId="19" fillId="0" borderId="27" xfId="6" applyNumberFormat="1" applyFont="1" applyBorder="1" applyAlignment="1">
      <alignment horizontal="center" vertical="center"/>
    </xf>
    <xf numFmtId="10" fontId="19" fillId="0" borderId="5" xfId="6" applyNumberFormat="1" applyFont="1" applyBorder="1" applyAlignment="1">
      <alignment horizontal="center" vertical="center"/>
    </xf>
    <xf numFmtId="10" fontId="18" fillId="0" borderId="4" xfId="6" applyNumberFormat="1" applyFont="1" applyBorder="1" applyAlignment="1">
      <alignment horizontal="center" vertical="center"/>
    </xf>
    <xf numFmtId="10" fontId="18" fillId="0" borderId="27" xfId="6" applyNumberFormat="1" applyFont="1" applyBorder="1" applyAlignment="1">
      <alignment horizontal="center" vertical="center"/>
    </xf>
    <xf numFmtId="10" fontId="18" fillId="0" borderId="5" xfId="6" applyNumberFormat="1" applyFont="1" applyBorder="1" applyAlignment="1">
      <alignment horizontal="center" vertical="center"/>
    </xf>
    <xf numFmtId="10" fontId="18" fillId="0" borderId="4" xfId="8" applyNumberFormat="1" applyFont="1" applyBorder="1" applyAlignment="1">
      <alignment horizontal="center"/>
    </xf>
    <xf numFmtId="10" fontId="24" fillId="0" borderId="5" xfId="8" applyNumberFormat="1" applyFont="1" applyBorder="1" applyAlignment="1">
      <alignment horizontal="center"/>
    </xf>
    <xf numFmtId="10" fontId="18" fillId="0" borderId="27" xfId="8" applyNumberFormat="1" applyFont="1" applyBorder="1" applyAlignment="1">
      <alignment horizontal="center"/>
    </xf>
    <xf numFmtId="10" fontId="18" fillId="0" borderId="5" xfId="8" applyNumberFormat="1" applyFont="1" applyBorder="1" applyAlignment="1">
      <alignment horizontal="center"/>
    </xf>
    <xf numFmtId="10" fontId="24" fillId="0" borderId="7" xfId="6" applyNumberFormat="1" applyFont="1" applyBorder="1" applyAlignment="1">
      <alignment horizontal="center" vertical="center"/>
    </xf>
    <xf numFmtId="10" fontId="18" fillId="0" borderId="29" xfId="6" applyNumberFormat="1" applyFont="1" applyBorder="1" applyAlignment="1">
      <alignment horizontal="center" vertical="center"/>
    </xf>
    <xf numFmtId="10" fontId="18" fillId="0" borderId="7" xfId="6" applyNumberFormat="1" applyFont="1" applyBorder="1" applyAlignment="1">
      <alignment horizontal="center" vertical="center"/>
    </xf>
    <xf numFmtId="10" fontId="24" fillId="0" borderId="10" xfId="6" applyNumberFormat="1" applyFont="1" applyBorder="1" applyAlignment="1">
      <alignment horizontal="center" vertical="center"/>
    </xf>
    <xf numFmtId="10" fontId="18" fillId="0" borderId="28" xfId="6" applyNumberFormat="1" applyFont="1" applyBorder="1" applyAlignment="1">
      <alignment horizontal="center" vertical="center"/>
    </xf>
    <xf numFmtId="10" fontId="18" fillId="0" borderId="10" xfId="6" applyNumberFormat="1" applyFont="1" applyBorder="1" applyAlignment="1">
      <alignment horizontal="center" vertical="center"/>
    </xf>
    <xf numFmtId="10" fontId="18" fillId="0" borderId="21" xfId="6" applyNumberFormat="1" applyFont="1" applyBorder="1" applyAlignment="1">
      <alignment horizontal="center" vertical="center"/>
    </xf>
    <xf numFmtId="10" fontId="18" fillId="0" borderId="26" xfId="6" applyNumberFormat="1" applyFont="1" applyBorder="1" applyAlignment="1">
      <alignment horizontal="center" vertical="center"/>
    </xf>
    <xf numFmtId="0" fontId="0" fillId="2" borderId="0" xfId="0" applyFill="1"/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19" fontId="3" fillId="0" borderId="0" xfId="0" applyNumberFormat="1" applyFont="1" applyAlignment="1">
      <alignment horizontal="right" vertical="top"/>
    </xf>
    <xf numFmtId="0" fontId="0" fillId="0" borderId="0" xfId="0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0" fillId="2" borderId="0" xfId="0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5" fillId="6" borderId="4" xfId="4" applyFont="1" applyFill="1" applyBorder="1" applyAlignment="1">
      <alignment horizontal="center" vertical="center" wrapText="1"/>
    </xf>
    <xf numFmtId="0" fontId="15" fillId="6" borderId="5" xfId="4" applyFont="1" applyFill="1" applyBorder="1" applyAlignment="1">
      <alignment horizontal="center" vertical="center" wrapText="1"/>
    </xf>
    <xf numFmtId="0" fontId="13" fillId="4" borderId="11" xfId="4" applyFont="1" applyFill="1" applyBorder="1" applyAlignment="1">
      <alignment horizontal="center" vertical="center"/>
    </xf>
    <xf numFmtId="0" fontId="13" fillId="4" borderId="12" xfId="4" applyFont="1" applyFill="1" applyBorder="1" applyAlignment="1">
      <alignment horizontal="center" vertical="center"/>
    </xf>
    <xf numFmtId="0" fontId="13" fillId="4" borderId="13" xfId="4" applyFont="1" applyFill="1" applyBorder="1" applyAlignment="1">
      <alignment horizontal="center" vertical="center"/>
    </xf>
    <xf numFmtId="0" fontId="14" fillId="5" borderId="11" xfId="4" applyFont="1" applyFill="1" applyBorder="1" applyAlignment="1">
      <alignment horizontal="center" vertical="center" wrapText="1"/>
    </xf>
    <xf numFmtId="0" fontId="14" fillId="5" borderId="12" xfId="4" applyFont="1" applyFill="1" applyBorder="1" applyAlignment="1">
      <alignment horizontal="center" vertical="center" wrapText="1"/>
    </xf>
    <xf numFmtId="0" fontId="14" fillId="5" borderId="13" xfId="4" applyFont="1" applyFill="1" applyBorder="1" applyAlignment="1">
      <alignment horizontal="center" vertical="center" wrapText="1"/>
    </xf>
    <xf numFmtId="0" fontId="13" fillId="4" borderId="14" xfId="4" applyFont="1" applyFill="1" applyBorder="1" applyAlignment="1">
      <alignment horizontal="center" vertical="center"/>
    </xf>
    <xf numFmtId="0" fontId="13" fillId="4" borderId="15" xfId="4" applyFont="1" applyFill="1" applyBorder="1" applyAlignment="1">
      <alignment horizontal="center" vertical="center"/>
    </xf>
    <xf numFmtId="0" fontId="13" fillId="4" borderId="16" xfId="4" applyFont="1" applyFill="1" applyBorder="1" applyAlignment="1">
      <alignment horizontal="center" vertical="center"/>
    </xf>
    <xf numFmtId="0" fontId="15" fillId="5" borderId="2" xfId="4" applyFont="1" applyFill="1" applyBorder="1" applyAlignment="1">
      <alignment horizontal="center" vertical="center" wrapText="1"/>
    </xf>
    <xf numFmtId="0" fontId="15" fillId="5" borderId="3" xfId="4" applyFont="1" applyFill="1" applyBorder="1" applyAlignment="1">
      <alignment horizontal="center" vertical="center" wrapText="1"/>
    </xf>
    <xf numFmtId="0" fontId="15" fillId="5" borderId="20" xfId="4" applyFont="1" applyFill="1" applyBorder="1" applyAlignment="1">
      <alignment horizontal="center" vertical="center" wrapText="1"/>
    </xf>
    <xf numFmtId="0" fontId="15" fillId="5" borderId="12" xfId="4" applyFont="1" applyFill="1" applyBorder="1" applyAlignment="1">
      <alignment horizontal="center" vertical="center" wrapText="1"/>
    </xf>
    <xf numFmtId="0" fontId="15" fillId="5" borderId="8" xfId="4" applyFont="1" applyFill="1" applyBorder="1" applyAlignment="1">
      <alignment horizontal="center" vertical="center" wrapText="1"/>
    </xf>
    <xf numFmtId="0" fontId="15" fillId="5" borderId="21" xfId="4" applyFont="1" applyFill="1" applyBorder="1" applyAlignment="1">
      <alignment horizontal="center" vertical="center" wrapText="1"/>
    </xf>
    <xf numFmtId="0" fontId="17" fillId="6" borderId="17" xfId="4" applyFont="1" applyFill="1" applyBorder="1" applyAlignment="1">
      <alignment horizontal="center" vertical="center"/>
    </xf>
    <xf numFmtId="0" fontId="17" fillId="6" borderId="18" xfId="4" applyFont="1" applyFill="1" applyBorder="1" applyAlignment="1">
      <alignment horizontal="center" vertical="center"/>
    </xf>
    <xf numFmtId="0" fontId="17" fillId="6" borderId="19" xfId="4" applyFont="1" applyFill="1" applyBorder="1" applyAlignment="1">
      <alignment horizontal="center" vertical="center"/>
    </xf>
    <xf numFmtId="0" fontId="17" fillId="6" borderId="4" xfId="4" applyFont="1" applyFill="1" applyBorder="1" applyAlignment="1">
      <alignment horizontal="center" vertical="center"/>
    </xf>
    <xf numFmtId="0" fontId="17" fillId="6" borderId="4" xfId="4" applyFont="1" applyFill="1" applyBorder="1" applyAlignment="1">
      <alignment horizontal="center" vertical="center" wrapText="1"/>
    </xf>
    <xf numFmtId="0" fontId="17" fillId="6" borderId="5" xfId="4" applyFont="1" applyFill="1" applyBorder="1" applyAlignment="1">
      <alignment horizontal="center" vertical="center" wrapText="1"/>
    </xf>
    <xf numFmtId="0" fontId="15" fillId="6" borderId="4" xfId="4" applyFont="1" applyFill="1" applyBorder="1" applyAlignment="1">
      <alignment horizontal="center" vertical="center"/>
    </xf>
    <xf numFmtId="0" fontId="15" fillId="6" borderId="4" xfId="6" applyFont="1" applyFill="1" applyBorder="1" applyAlignment="1">
      <alignment horizontal="center" vertical="center" wrapText="1"/>
    </xf>
    <xf numFmtId="0" fontId="15" fillId="6" borderId="5" xfId="6" applyFont="1" applyFill="1" applyBorder="1" applyAlignment="1">
      <alignment horizontal="center" vertical="center" wrapText="1"/>
    </xf>
    <xf numFmtId="0" fontId="13" fillId="4" borderId="11" xfId="6" applyFont="1" applyFill="1" applyBorder="1" applyAlignment="1">
      <alignment horizontal="center" vertical="center"/>
    </xf>
    <xf numFmtId="0" fontId="13" fillId="4" borderId="12" xfId="6" applyFont="1" applyFill="1" applyBorder="1" applyAlignment="1">
      <alignment horizontal="center" vertical="center"/>
    </xf>
    <xf numFmtId="0" fontId="13" fillId="4" borderId="13" xfId="6" applyFont="1" applyFill="1" applyBorder="1" applyAlignment="1">
      <alignment horizontal="center" vertical="center"/>
    </xf>
    <xf numFmtId="0" fontId="14" fillId="5" borderId="11" xfId="6" applyFont="1" applyFill="1" applyBorder="1" applyAlignment="1">
      <alignment horizontal="center" vertical="center" wrapText="1"/>
    </xf>
    <xf numFmtId="0" fontId="14" fillId="5" borderId="12" xfId="6" applyFont="1" applyFill="1" applyBorder="1" applyAlignment="1">
      <alignment horizontal="center" vertical="center" wrapText="1"/>
    </xf>
    <xf numFmtId="0" fontId="14" fillId="5" borderId="13" xfId="6" applyFont="1" applyFill="1" applyBorder="1" applyAlignment="1">
      <alignment horizontal="center" vertical="center" wrapText="1"/>
    </xf>
    <xf numFmtId="0" fontId="13" fillId="4" borderId="14" xfId="6" applyFont="1" applyFill="1" applyBorder="1" applyAlignment="1">
      <alignment horizontal="center" vertical="center"/>
    </xf>
    <xf numFmtId="0" fontId="13" fillId="4" borderId="15" xfId="6" applyFont="1" applyFill="1" applyBorder="1" applyAlignment="1">
      <alignment horizontal="center" vertical="center"/>
    </xf>
    <xf numFmtId="0" fontId="13" fillId="4" borderId="16" xfId="6" applyFont="1" applyFill="1" applyBorder="1" applyAlignment="1">
      <alignment horizontal="center" vertical="center"/>
    </xf>
    <xf numFmtId="0" fontId="15" fillId="5" borderId="2" xfId="6" applyFont="1" applyFill="1" applyBorder="1" applyAlignment="1">
      <alignment horizontal="center" vertical="center" wrapText="1"/>
    </xf>
    <xf numFmtId="0" fontId="15" fillId="5" borderId="3" xfId="6" applyFont="1" applyFill="1" applyBorder="1" applyAlignment="1">
      <alignment horizontal="center" vertical="center" wrapText="1"/>
    </xf>
    <xf numFmtId="0" fontId="15" fillId="5" borderId="20" xfId="6" applyFont="1" applyFill="1" applyBorder="1" applyAlignment="1">
      <alignment horizontal="center" vertical="center" wrapText="1"/>
    </xf>
    <xf numFmtId="0" fontId="15" fillId="5" borderId="12" xfId="6" applyFont="1" applyFill="1" applyBorder="1" applyAlignment="1">
      <alignment horizontal="center" vertical="center" wrapText="1"/>
    </xf>
    <xf numFmtId="0" fontId="15" fillId="5" borderId="8" xfId="6" applyFont="1" applyFill="1" applyBorder="1" applyAlignment="1">
      <alignment horizontal="center" vertical="center" wrapText="1"/>
    </xf>
    <xf numFmtId="0" fontId="15" fillId="5" borderId="21" xfId="6" applyFont="1" applyFill="1" applyBorder="1" applyAlignment="1">
      <alignment horizontal="center" vertical="center" wrapText="1"/>
    </xf>
    <xf numFmtId="0" fontId="17" fillId="6" borderId="17" xfId="6" applyFont="1" applyFill="1" applyBorder="1" applyAlignment="1">
      <alignment horizontal="center" vertical="center"/>
    </xf>
    <xf numFmtId="0" fontId="17" fillId="6" borderId="18" xfId="6" applyFont="1" applyFill="1" applyBorder="1" applyAlignment="1">
      <alignment horizontal="center" vertical="center"/>
    </xf>
    <xf numFmtId="0" fontId="17" fillId="6" borderId="19" xfId="6" applyFont="1" applyFill="1" applyBorder="1" applyAlignment="1">
      <alignment horizontal="center" vertical="center"/>
    </xf>
    <xf numFmtId="0" fontId="17" fillId="6" borderId="4" xfId="6" applyFont="1" applyFill="1" applyBorder="1" applyAlignment="1">
      <alignment horizontal="center" vertical="center"/>
    </xf>
    <xf numFmtId="0" fontId="17" fillId="6" borderId="4" xfId="6" applyFont="1" applyFill="1" applyBorder="1" applyAlignment="1">
      <alignment horizontal="center" vertical="center" wrapText="1"/>
    </xf>
    <xf numFmtId="0" fontId="17" fillId="6" borderId="5" xfId="6" applyFont="1" applyFill="1" applyBorder="1" applyAlignment="1">
      <alignment horizontal="center" vertical="center" wrapText="1"/>
    </xf>
    <xf numFmtId="0" fontId="15" fillId="6" borderId="4" xfId="6" applyFont="1" applyFill="1" applyBorder="1" applyAlignment="1">
      <alignment horizontal="center" vertical="center"/>
    </xf>
    <xf numFmtId="0" fontId="11" fillId="0" borderId="0" xfId="0" applyFont="1" applyAlignment="1">
      <alignment vertical="top"/>
    </xf>
  </cellXfs>
  <cellStyles count="9">
    <cellStyle name="Normal" xfId="0" builtinId="0"/>
    <cellStyle name="Normal 123 4" xfId="1" xr:uid="{00000000-0005-0000-0000-000001000000}"/>
    <cellStyle name="Normal 137 4 2" xfId="6" xr:uid="{00000000-0005-0000-0000-000002000000}"/>
    <cellStyle name="Normal 137 4 3" xfId="4" xr:uid="{00000000-0005-0000-0000-000003000000}"/>
    <cellStyle name="Normal 156" xfId="7" xr:uid="{00000000-0005-0000-0000-000004000000}"/>
    <cellStyle name="Normal 2" xfId="3" xr:uid="{00000000-0005-0000-0000-000005000000}"/>
    <cellStyle name="Percent" xfId="8" builtinId="5"/>
    <cellStyle name="Percent 2" xfId="2" xr:uid="{00000000-0005-0000-0000-000007000000}"/>
    <cellStyle name="Percent 3" xfId="5" xr:uid="{00000000-0005-0000-0000-000008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chartsheet" Target="chartsheets/sheet5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0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worksheet" Target="worksheets/sheet7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9.xml"/><Relationship Id="rId10" Type="http://schemas.openxmlformats.org/officeDocument/2006/relationships/chartsheet" Target="chartsheets/sheet4.xml"/><Relationship Id="rId19" Type="http://schemas.openxmlformats.org/officeDocument/2006/relationships/sharedStrings" Target="sharedStrings.xml"/><Relationship Id="rId4" Type="http://schemas.openxmlformats.org/officeDocument/2006/relationships/chartsheet" Target="chartsheets/sheet1.xml"/><Relationship Id="rId9" Type="http://schemas.openxmlformats.org/officeDocument/2006/relationships/worksheet" Target="worksheets/sheet6.xml"/><Relationship Id="rId14" Type="http://schemas.openxmlformats.org/officeDocument/2006/relationships/chartsheet" Target="chartsheets/sheet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WIND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SYSTEM-WIDE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0218722659671"/>
          <c:y val="0.10048658676275884"/>
          <c:w val="0.7235328348593455"/>
          <c:h val="0.6686231333730942"/>
        </c:manualLayout>
      </c:layout>
      <c:barChart>
        <c:barDir val="col"/>
        <c:grouping val="clustered"/>
        <c:varyColors val="0"/>
        <c:ser>
          <c:idx val="0"/>
          <c:order val="4"/>
          <c:tx>
            <c:v>Monthly Mean Estimated Uncurtailed Power Output [MW]</c:v>
          </c:tx>
          <c:spPr>
            <a:gradFill rotWithShape="1">
              <a:gsLst>
                <a:gs pos="0">
                  <a:schemeClr val="accent1">
                    <a:shade val="40000"/>
                    <a:satMod val="155000"/>
                  </a:schemeClr>
                </a:gs>
                <a:gs pos="65000">
                  <a:schemeClr val="accent1">
                    <a:shade val="85000"/>
                    <a:satMod val="155000"/>
                  </a:schemeClr>
                </a:gs>
                <a:gs pos="100000">
                  <a:schemeClr val="accent1">
                    <a:shade val="95000"/>
                    <a:satMod val="15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  <a:scene3d>
              <a:camera prst="orthographicFront" fov="0">
                <a:rot lat="0" lon="0" rev="0"/>
              </a:camera>
              <a:lightRig rig="threePt" dir="t">
                <a:rot lat="0" lon="0" rev="0"/>
              </a:lightRig>
            </a:scene3d>
            <a:sp3d prstMaterial="matte">
              <a:bevelT h="22225"/>
            </a:sp3d>
          </c:spPr>
          <c:invertIfNegative val="0"/>
          <c:cat>
            <c:numRef>
              <c:f>'WMWG SYSTEM-WIDE DATA'!$A$10:$A$22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DATA'!$B$10:$B$22</c:f>
              <c:numCache>
                <c:formatCode>0.0</c:formatCode>
                <c:ptCount val="13"/>
                <c:pt idx="0">
                  <c:v>9631.1532336810087</c:v>
                </c:pt>
                <c:pt idx="1">
                  <c:v>9470.6581258599454</c:v>
                </c:pt>
                <c:pt idx="2">
                  <c:v>12574.125251480673</c:v>
                </c:pt>
                <c:pt idx="3">
                  <c:v>14465.864977177596</c:v>
                </c:pt>
                <c:pt idx="4">
                  <c:v>14732.900192523859</c:v>
                </c:pt>
                <c:pt idx="5">
                  <c:v>13804.102908501489</c:v>
                </c:pt>
                <c:pt idx="6">
                  <c:v>15186.360826007094</c:v>
                </c:pt>
                <c:pt idx="7">
                  <c:v>19542.443655834606</c:v>
                </c:pt>
                <c:pt idx="8">
                  <c:v>16993.627072677598</c:v>
                </c:pt>
                <c:pt idx="9">
                  <c:v>13515.375834572869</c:v>
                </c:pt>
                <c:pt idx="10">
                  <c:v>16541.717546172116</c:v>
                </c:pt>
                <c:pt idx="11">
                  <c:v>12693.817152561265</c:v>
                </c:pt>
                <c:pt idx="12">
                  <c:v>13338.001422751067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0A-455F-A89D-190D5AD647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9541136"/>
        <c:axId val="639546624"/>
      </c:barChart>
      <c:lineChart>
        <c:grouping val="standard"/>
        <c:varyColors val="0"/>
        <c:ser>
          <c:idx val="1"/>
          <c:order val="0"/>
          <c:tx>
            <c:v>Day-Ahead 1430 STWPF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DATA'!$A$10:$A$22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DATA'!$C$10:$C$22</c:f>
              <c:numCache>
                <c:formatCode>0.0%</c:formatCode>
                <c:ptCount val="13"/>
                <c:pt idx="0">
                  <c:v>2.8665438335225828E-2</c:v>
                </c:pt>
                <c:pt idx="1">
                  <c:v>2.614094867652374E-2</c:v>
                </c:pt>
                <c:pt idx="2">
                  <c:v>3.2600928600462015E-2</c:v>
                </c:pt>
                <c:pt idx="3">
                  <c:v>3.2168027742772748E-2</c:v>
                </c:pt>
                <c:pt idx="4">
                  <c:v>3.7345832139176874E-2</c:v>
                </c:pt>
                <c:pt idx="5">
                  <c:v>4.5159087292802373E-2</c:v>
                </c:pt>
                <c:pt idx="6">
                  <c:v>3.3026078825227657E-2</c:v>
                </c:pt>
                <c:pt idx="7">
                  <c:v>3.3609261291941361E-2</c:v>
                </c:pt>
                <c:pt idx="8">
                  <c:v>4.1190665409197177E-2</c:v>
                </c:pt>
                <c:pt idx="9">
                  <c:v>3.8571856825588523E-2</c:v>
                </c:pt>
                <c:pt idx="10">
                  <c:v>3.9134127616079019E-2</c:v>
                </c:pt>
                <c:pt idx="11">
                  <c:v>3.161570305569085E-2</c:v>
                </c:pt>
                <c:pt idx="12">
                  <c:v>3.3354718096656431E-2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0A-455F-A89D-190D5AD6474D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DATA'!$A$10:$A$22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DATA'!$D$10:$D$22</c:f>
              <c:numCache>
                <c:formatCode>0.0%</c:formatCode>
                <c:ptCount val="13"/>
                <c:pt idx="0">
                  <c:v>3.0002900842723362E-2</c:v>
                </c:pt>
                <c:pt idx="1">
                  <c:v>2.6371003966285222E-2</c:v>
                </c:pt>
                <c:pt idx="2">
                  <c:v>3.6048367081783189E-2</c:v>
                </c:pt>
                <c:pt idx="3">
                  <c:v>3.5596429531430593E-2</c:v>
                </c:pt>
                <c:pt idx="4">
                  <c:v>3.9104016514995947E-2</c:v>
                </c:pt>
                <c:pt idx="5">
                  <c:v>4.7238895978766716E-2</c:v>
                </c:pt>
                <c:pt idx="6">
                  <c:v>3.5214307600639705E-2</c:v>
                </c:pt>
                <c:pt idx="7">
                  <c:v>3.5717236094342658E-2</c:v>
                </c:pt>
                <c:pt idx="8">
                  <c:v>4.0141407235926053E-2</c:v>
                </c:pt>
                <c:pt idx="9">
                  <c:v>3.8570610929633077E-2</c:v>
                </c:pt>
                <c:pt idx="10">
                  <c:v>3.7425049616436119E-2</c:v>
                </c:pt>
                <c:pt idx="11">
                  <c:v>3.052254124322239E-2</c:v>
                </c:pt>
                <c:pt idx="12">
                  <c:v>3.0572143325947741E-2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0A-455F-A89D-190D5AD6474D}"/>
            </c:ext>
          </c:extLst>
        </c:ser>
        <c:ser>
          <c:idx val="3"/>
          <c:order val="2"/>
          <c:tx>
            <c:v>Hour-Ahead STWPF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DATA'!$A$10:$A$22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DATA'!$E$10:$E$22</c:f>
              <c:numCache>
                <c:formatCode>0.0%</c:formatCode>
                <c:ptCount val="13"/>
                <c:pt idx="0">
                  <c:v>2.1859868199383459E-2</c:v>
                </c:pt>
                <c:pt idx="1">
                  <c:v>1.8379650476983408E-2</c:v>
                </c:pt>
                <c:pt idx="2">
                  <c:v>1.9766314774627175E-2</c:v>
                </c:pt>
                <c:pt idx="3">
                  <c:v>2.0263225045363393E-2</c:v>
                </c:pt>
                <c:pt idx="4">
                  <c:v>2.0950377224600972E-2</c:v>
                </c:pt>
                <c:pt idx="5">
                  <c:v>2.5877407466379169E-2</c:v>
                </c:pt>
                <c:pt idx="6">
                  <c:v>2.2121002401269248E-2</c:v>
                </c:pt>
                <c:pt idx="7">
                  <c:v>2.2483977113505634E-2</c:v>
                </c:pt>
                <c:pt idx="8">
                  <c:v>2.5339227753036129E-2</c:v>
                </c:pt>
                <c:pt idx="9">
                  <c:v>2.4293865302427067E-2</c:v>
                </c:pt>
                <c:pt idx="10">
                  <c:v>2.5761715409860716E-2</c:v>
                </c:pt>
                <c:pt idx="11">
                  <c:v>2.263653996504033E-2</c:v>
                </c:pt>
                <c:pt idx="12">
                  <c:v>2.3190332930876318E-2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30A-455F-A89D-190D5AD6474D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DATA'!$A$10:$A$22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DATA'!$F$10:$F$22</c:f>
              <c:numCache>
                <c:formatCode>0.0%</c:formatCode>
                <c:ptCount val="13"/>
                <c:pt idx="0">
                  <c:v>2.1191157071283561E-2</c:v>
                </c:pt>
                <c:pt idx="1">
                  <c:v>1.7753103347931207E-2</c:v>
                </c:pt>
                <c:pt idx="2">
                  <c:v>2.0436793915475458E-2</c:v>
                </c:pt>
                <c:pt idx="3">
                  <c:v>2.1085818075304873E-2</c:v>
                </c:pt>
                <c:pt idx="4">
                  <c:v>2.2046977515025722E-2</c:v>
                </c:pt>
                <c:pt idx="5">
                  <c:v>2.744391464584555E-2</c:v>
                </c:pt>
                <c:pt idx="6">
                  <c:v>2.2132508262739114E-2</c:v>
                </c:pt>
                <c:pt idx="7">
                  <c:v>2.1310416575298377E-2</c:v>
                </c:pt>
                <c:pt idx="8">
                  <c:v>2.3921992012646727E-2</c:v>
                </c:pt>
                <c:pt idx="9">
                  <c:v>2.4308166930563067E-2</c:v>
                </c:pt>
                <c:pt idx="10">
                  <c:v>2.4039646646848958E-2</c:v>
                </c:pt>
                <c:pt idx="11">
                  <c:v>2.2267836136638637E-2</c:v>
                </c:pt>
                <c:pt idx="12">
                  <c:v>2.1226029133018475E-2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30A-455F-A89D-190D5AD647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9540352"/>
        <c:axId val="639546232"/>
      </c:lineChart>
      <c:dateAx>
        <c:axId val="63954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mm\-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546232"/>
        <c:crosses val="autoZero"/>
        <c:auto val="1"/>
        <c:lblOffset val="100"/>
        <c:baseTimeUnit val="months"/>
      </c:dateAx>
      <c:valAx>
        <c:axId val="639546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540352"/>
        <c:crosses val="autoZero"/>
        <c:crossBetween val="between"/>
      </c:valAx>
      <c:valAx>
        <c:axId val="639546624"/>
        <c:scaling>
          <c:orientation val="minMax"/>
        </c:scaling>
        <c:delete val="0"/>
        <c:axPos val="r"/>
        <c:title>
          <c:tx>
            <c:rich>
              <a:bodyPr rot="5400000" spcFirstLastPara="1" vertOverflow="ellipsis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Estimated Uncurtailed Power Output [MW]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5400000" spcFirstLastPara="1" vertOverflow="ellipsis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541136"/>
        <c:crosses val="max"/>
        <c:crossBetween val="between"/>
      </c:valAx>
      <c:dateAx>
        <c:axId val="63954113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one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546624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WIND POWER FORECAST                                                          </a:t>
            </a:r>
          </a:p>
          <a:p>
            <a:pPr>
              <a:defRPr/>
            </a:pPr>
            <a:r>
              <a:rPr lang="en-US"/>
              <a:t>West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0218722659671"/>
          <c:y val="0.10048658676275884"/>
          <c:w val="0.7235328348593455"/>
          <c:h val="0.66862313337309454"/>
        </c:manualLayout>
      </c:layout>
      <c:lineChart>
        <c:grouping val="standard"/>
        <c:varyColors val="0"/>
        <c:ser>
          <c:idx val="1"/>
          <c:order val="0"/>
          <c:tx>
            <c:v>Day-Ahead 1430 STWPF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WEST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WEST DATA'!$C$10:$C$27</c:f>
              <c:numCache>
                <c:formatCode>0.00%</c:formatCode>
                <c:ptCount val="18"/>
                <c:pt idx="0">
                  <c:v>3.9045889067573072E-2</c:v>
                </c:pt>
                <c:pt idx="1">
                  <c:v>3.8231015684498382E-2</c:v>
                </c:pt>
                <c:pt idx="2">
                  <c:v>4.5537137123192219E-2</c:v>
                </c:pt>
                <c:pt idx="3">
                  <c:v>4.0568314853139095E-2</c:v>
                </c:pt>
                <c:pt idx="4">
                  <c:v>5.147105568111545E-2</c:v>
                </c:pt>
                <c:pt idx="5">
                  <c:v>6.2906015984298416E-2</c:v>
                </c:pt>
                <c:pt idx="6">
                  <c:v>4.7233389188652886E-2</c:v>
                </c:pt>
                <c:pt idx="7">
                  <c:v>4.6469489232962277E-2</c:v>
                </c:pt>
                <c:pt idx="8">
                  <c:v>5.5424858741093007E-2</c:v>
                </c:pt>
                <c:pt idx="9">
                  <c:v>5.0226946504050879E-2</c:v>
                </c:pt>
                <c:pt idx="10">
                  <c:v>5.4205320137505633E-2</c:v>
                </c:pt>
                <c:pt idx="11">
                  <c:v>4.4572547773346294E-2</c:v>
                </c:pt>
                <c:pt idx="12">
                  <c:v>4.7267688449792136E-2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90-486D-82E4-B0E927DDD87A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WEST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WEST DATA'!$D$10:$D$27</c:f>
              <c:numCache>
                <c:formatCode>0.00%</c:formatCode>
                <c:ptCount val="18"/>
                <c:pt idx="0">
                  <c:v>4.0897246566111566E-2</c:v>
                </c:pt>
                <c:pt idx="1">
                  <c:v>3.8892536414251735E-2</c:v>
                </c:pt>
                <c:pt idx="2">
                  <c:v>5.0083586023069941E-2</c:v>
                </c:pt>
                <c:pt idx="3">
                  <c:v>4.4571855568858544E-2</c:v>
                </c:pt>
                <c:pt idx="4">
                  <c:v>5.4773797462502605E-2</c:v>
                </c:pt>
                <c:pt idx="5">
                  <c:v>6.5371734926799679E-2</c:v>
                </c:pt>
                <c:pt idx="6">
                  <c:v>5.0160455472715727E-2</c:v>
                </c:pt>
                <c:pt idx="7">
                  <c:v>4.9649711363472328E-2</c:v>
                </c:pt>
                <c:pt idx="8">
                  <c:v>5.6930072840118078E-2</c:v>
                </c:pt>
                <c:pt idx="9">
                  <c:v>5.0958644153340414E-2</c:v>
                </c:pt>
                <c:pt idx="10">
                  <c:v>5.4207359066405128E-2</c:v>
                </c:pt>
                <c:pt idx="11">
                  <c:v>4.2936570112086E-2</c:v>
                </c:pt>
                <c:pt idx="12">
                  <c:v>4.3852774296185011E-2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90-486D-82E4-B0E927DDD87A}"/>
            </c:ext>
          </c:extLst>
        </c:ser>
        <c:ser>
          <c:idx val="3"/>
          <c:order val="2"/>
          <c:tx>
            <c:v>Hour-Ahead STWPF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WEST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WEST DATA'!$E$10:$E$27</c:f>
              <c:numCache>
                <c:formatCode>0.00%</c:formatCode>
                <c:ptCount val="18"/>
                <c:pt idx="0">
                  <c:v>2.9264425535975202E-2</c:v>
                </c:pt>
                <c:pt idx="1">
                  <c:v>2.5555656727277172E-2</c:v>
                </c:pt>
                <c:pt idx="2">
                  <c:v>2.7460387041625834E-2</c:v>
                </c:pt>
                <c:pt idx="3">
                  <c:v>2.5670562106837172E-2</c:v>
                </c:pt>
                <c:pt idx="4">
                  <c:v>2.8839280176946931E-2</c:v>
                </c:pt>
                <c:pt idx="5">
                  <c:v>3.5821648845642179E-2</c:v>
                </c:pt>
                <c:pt idx="6">
                  <c:v>2.9985999175316563E-2</c:v>
                </c:pt>
                <c:pt idx="7">
                  <c:v>2.829222989958979E-2</c:v>
                </c:pt>
                <c:pt idx="8">
                  <c:v>3.4650914894805963E-2</c:v>
                </c:pt>
                <c:pt idx="9">
                  <c:v>3.2156660108171954E-2</c:v>
                </c:pt>
                <c:pt idx="10">
                  <c:v>3.5790219453481563E-2</c:v>
                </c:pt>
                <c:pt idx="11">
                  <c:v>3.1402889342221747E-2</c:v>
                </c:pt>
                <c:pt idx="12">
                  <c:v>3.1101671242172339E-2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90-486D-82E4-B0E927DDD87A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WEST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WEST DATA'!$F$10:$F$27</c:f>
              <c:numCache>
                <c:formatCode>0.00%</c:formatCode>
                <c:ptCount val="18"/>
                <c:pt idx="0">
                  <c:v>2.8893615455510665E-2</c:v>
                </c:pt>
                <c:pt idx="1">
                  <c:v>2.5247708505988911E-2</c:v>
                </c:pt>
                <c:pt idx="2">
                  <c:v>2.97852493449881E-2</c:v>
                </c:pt>
                <c:pt idx="3">
                  <c:v>2.7327392598926227E-2</c:v>
                </c:pt>
                <c:pt idx="4">
                  <c:v>3.1968520125916909E-2</c:v>
                </c:pt>
                <c:pt idx="5">
                  <c:v>3.7606503926829619E-2</c:v>
                </c:pt>
                <c:pt idx="6">
                  <c:v>3.1329704343282722E-2</c:v>
                </c:pt>
                <c:pt idx="7">
                  <c:v>2.8895323805089131E-2</c:v>
                </c:pt>
                <c:pt idx="8">
                  <c:v>3.4430052382450262E-2</c:v>
                </c:pt>
                <c:pt idx="9">
                  <c:v>3.2723214056375648E-2</c:v>
                </c:pt>
                <c:pt idx="10">
                  <c:v>3.5384726645230916E-2</c:v>
                </c:pt>
                <c:pt idx="11">
                  <c:v>3.1379748765089026E-2</c:v>
                </c:pt>
                <c:pt idx="12">
                  <c:v>2.8986281389153209E-2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90-486D-82E4-B0E927DDD8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350656"/>
        <c:axId val="643354968"/>
      </c:lineChart>
      <c:dateAx>
        <c:axId val="64335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4968"/>
        <c:crosses val="autoZero"/>
        <c:auto val="1"/>
        <c:lblOffset val="100"/>
        <c:baseTimeUnit val="months"/>
      </c:dateAx>
      <c:valAx>
        <c:axId val="643354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WIND POWER FORECAST                                                          </a:t>
            </a:r>
          </a:p>
          <a:p>
            <a:pPr>
              <a:defRPr/>
            </a:pPr>
            <a:r>
              <a:rPr lang="en-US"/>
              <a:t>SOUTH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0218722659671"/>
          <c:y val="0.10048658676275884"/>
          <c:w val="0.7235328348593455"/>
          <c:h val="0.66862313337309454"/>
        </c:manualLayout>
      </c:layout>
      <c:lineChart>
        <c:grouping val="standard"/>
        <c:varyColors val="0"/>
        <c:ser>
          <c:idx val="1"/>
          <c:order val="0"/>
          <c:tx>
            <c:v>Day-Ahead 1430 STWPF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SOUTH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 DATA'!$C$10:$C$27</c:f>
              <c:numCache>
                <c:formatCode>0.00%</c:formatCode>
                <c:ptCount val="18"/>
                <c:pt idx="0">
                  <c:v>4.3238695693205917E-2</c:v>
                </c:pt>
                <c:pt idx="1">
                  <c:v>3.9171321560261499E-2</c:v>
                </c:pt>
                <c:pt idx="2">
                  <c:v>4.8243040188197868E-2</c:v>
                </c:pt>
                <c:pt idx="3">
                  <c:v>5.4742749212507491E-2</c:v>
                </c:pt>
                <c:pt idx="4">
                  <c:v>5.799092175709275E-2</c:v>
                </c:pt>
                <c:pt idx="5">
                  <c:v>6.4126637734517794E-2</c:v>
                </c:pt>
                <c:pt idx="6">
                  <c:v>5.161733602424954E-2</c:v>
                </c:pt>
                <c:pt idx="7">
                  <c:v>5.111586266185196E-2</c:v>
                </c:pt>
                <c:pt idx="8">
                  <c:v>5.6125692899624997E-2</c:v>
                </c:pt>
                <c:pt idx="9">
                  <c:v>6.9505366184520176E-2</c:v>
                </c:pt>
                <c:pt idx="10">
                  <c:v>5.1418460904295513E-2</c:v>
                </c:pt>
                <c:pt idx="11">
                  <c:v>5.1312559549088782E-2</c:v>
                </c:pt>
                <c:pt idx="12">
                  <c:v>4.339176878726881E-2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47-4E65-B170-11FABDCC197B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SOUTH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 DATA'!$D$10:$D$27</c:f>
              <c:numCache>
                <c:formatCode>0.00%</c:formatCode>
                <c:ptCount val="18"/>
                <c:pt idx="0">
                  <c:v>4.3782103749535194E-2</c:v>
                </c:pt>
                <c:pt idx="1">
                  <c:v>4.01079344020146E-2</c:v>
                </c:pt>
                <c:pt idx="2">
                  <c:v>4.8450276969235713E-2</c:v>
                </c:pt>
                <c:pt idx="3">
                  <c:v>5.479842088032795E-2</c:v>
                </c:pt>
                <c:pt idx="4">
                  <c:v>5.8634881590413808E-2</c:v>
                </c:pt>
                <c:pt idx="5">
                  <c:v>6.5480803715217431E-2</c:v>
                </c:pt>
                <c:pt idx="6">
                  <c:v>5.3665868420749864E-2</c:v>
                </c:pt>
                <c:pt idx="7">
                  <c:v>5.3149513404578311E-2</c:v>
                </c:pt>
                <c:pt idx="8">
                  <c:v>5.4638315581643018E-2</c:v>
                </c:pt>
                <c:pt idx="9">
                  <c:v>6.9501348165158627E-2</c:v>
                </c:pt>
                <c:pt idx="10">
                  <c:v>5.046398601176539E-2</c:v>
                </c:pt>
                <c:pt idx="11">
                  <c:v>5.2314367098157309E-2</c:v>
                </c:pt>
                <c:pt idx="12">
                  <c:v>4.422566889892475E-2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47-4E65-B170-11FABDCC197B}"/>
            </c:ext>
          </c:extLst>
        </c:ser>
        <c:ser>
          <c:idx val="3"/>
          <c:order val="2"/>
          <c:tx>
            <c:v>Hour-Ahead STWPF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SOUTH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 DATA'!$E$10:$E$27</c:f>
              <c:numCache>
                <c:formatCode>0.00%</c:formatCode>
                <c:ptCount val="18"/>
                <c:pt idx="0">
                  <c:v>3.5851152632361771E-2</c:v>
                </c:pt>
                <c:pt idx="1">
                  <c:v>3.2547850912954195E-2</c:v>
                </c:pt>
                <c:pt idx="2">
                  <c:v>3.3992129587050314E-2</c:v>
                </c:pt>
                <c:pt idx="3">
                  <c:v>4.048274192954824E-2</c:v>
                </c:pt>
                <c:pt idx="4">
                  <c:v>3.4272861965793253E-2</c:v>
                </c:pt>
                <c:pt idx="5">
                  <c:v>3.9467098183954427E-2</c:v>
                </c:pt>
                <c:pt idx="6">
                  <c:v>3.6300890712629527E-2</c:v>
                </c:pt>
                <c:pt idx="7">
                  <c:v>3.7418515743167763E-2</c:v>
                </c:pt>
                <c:pt idx="8">
                  <c:v>3.8176800472758295E-2</c:v>
                </c:pt>
                <c:pt idx="9">
                  <c:v>4.8541161177226025E-2</c:v>
                </c:pt>
                <c:pt idx="10">
                  <c:v>3.4913543353025607E-2</c:v>
                </c:pt>
                <c:pt idx="11">
                  <c:v>3.6604313092421105E-2</c:v>
                </c:pt>
                <c:pt idx="12">
                  <c:v>3.4341390643763417E-2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47-4E65-B170-11FABDCC197B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SOUTH DATA'!$A$10:$A$27</c:f>
              <c:numCache>
                <c:formatCode>mmm\-yy</c:formatCode>
                <c:ptCount val="18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 DATA'!$F$10:$F$27</c:f>
              <c:numCache>
                <c:formatCode>0.00%</c:formatCode>
                <c:ptCount val="18"/>
                <c:pt idx="0">
                  <c:v>3.6243585613384949E-2</c:v>
                </c:pt>
                <c:pt idx="1">
                  <c:v>3.2851038579033327E-2</c:v>
                </c:pt>
                <c:pt idx="2">
                  <c:v>3.4695919178933277E-2</c:v>
                </c:pt>
                <c:pt idx="3">
                  <c:v>4.0855852685762396E-2</c:v>
                </c:pt>
                <c:pt idx="4">
                  <c:v>3.5307210411683596E-2</c:v>
                </c:pt>
                <c:pt idx="5">
                  <c:v>4.0282564712135732E-2</c:v>
                </c:pt>
                <c:pt idx="6">
                  <c:v>3.7033392044898208E-2</c:v>
                </c:pt>
                <c:pt idx="7">
                  <c:v>3.8468324170213279E-2</c:v>
                </c:pt>
                <c:pt idx="8">
                  <c:v>3.8981169936102684E-2</c:v>
                </c:pt>
                <c:pt idx="9">
                  <c:v>4.8883564348546342E-2</c:v>
                </c:pt>
                <c:pt idx="10">
                  <c:v>3.6371097164887782E-2</c:v>
                </c:pt>
                <c:pt idx="11">
                  <c:v>3.8710692029273235E-2</c:v>
                </c:pt>
                <c:pt idx="12">
                  <c:v>3.516212193475883E-2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47-4E65-B170-11FABDCC1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352224"/>
        <c:axId val="643353400"/>
      </c:lineChart>
      <c:dateAx>
        <c:axId val="643352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3400"/>
        <c:crosses val="autoZero"/>
        <c:auto val="1"/>
        <c:lblOffset val="100"/>
        <c:baseTimeUnit val="months"/>
      </c:dateAx>
      <c:valAx>
        <c:axId val="643353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2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WIND POWER FORECAST                                                          PANHANDLE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0218722659671"/>
          <c:y val="0.10048658676275884"/>
          <c:w val="0.7235328348593455"/>
          <c:h val="0.66862313337309454"/>
        </c:manualLayout>
      </c:layout>
      <c:lineChart>
        <c:grouping val="standard"/>
        <c:varyColors val="0"/>
        <c:ser>
          <c:idx val="1"/>
          <c:order val="0"/>
          <c:tx>
            <c:v>Day-Ahead 1430 STWPF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PANHANDLE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PANHANDLE DATA'!$C$10:$C$31</c:f>
              <c:numCache>
                <c:formatCode>0.00%</c:formatCode>
                <c:ptCount val="22"/>
                <c:pt idx="0">
                  <c:v>6.0152306872761158E-2</c:v>
                </c:pt>
                <c:pt idx="1">
                  <c:v>6.0439267294387464E-2</c:v>
                </c:pt>
                <c:pt idx="2">
                  <c:v>5.7262742320433109E-2</c:v>
                </c:pt>
                <c:pt idx="3">
                  <c:v>7.0769942152018067E-2</c:v>
                </c:pt>
                <c:pt idx="4">
                  <c:v>6.0378409401309563E-2</c:v>
                </c:pt>
                <c:pt idx="5">
                  <c:v>6.7144545837583364E-2</c:v>
                </c:pt>
                <c:pt idx="6">
                  <c:v>7.2255762650051375E-2</c:v>
                </c:pt>
                <c:pt idx="7">
                  <c:v>7.1137997827940863E-2</c:v>
                </c:pt>
                <c:pt idx="8">
                  <c:v>8.0286115320805582E-2</c:v>
                </c:pt>
                <c:pt idx="9">
                  <c:v>7.0064111477661228E-2</c:v>
                </c:pt>
                <c:pt idx="10">
                  <c:v>8.4450680310992093E-2</c:v>
                </c:pt>
                <c:pt idx="11">
                  <c:v>6.1100779296881701E-2</c:v>
                </c:pt>
                <c:pt idx="12">
                  <c:v>8.098129948239377E-2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FB-4737-8FB0-A4B6557B2D92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PANHANDLE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PANHANDLE DATA'!$D$10:$D$30</c:f>
              <c:numCache>
                <c:formatCode>0.00%</c:formatCode>
                <c:ptCount val="21"/>
                <c:pt idx="0">
                  <c:v>6.0480655500243653E-2</c:v>
                </c:pt>
                <c:pt idx="1">
                  <c:v>5.8382379615324678E-2</c:v>
                </c:pt>
                <c:pt idx="2">
                  <c:v>5.3710059868104058E-2</c:v>
                </c:pt>
                <c:pt idx="3">
                  <c:v>6.8596794643610362E-2</c:v>
                </c:pt>
                <c:pt idx="4">
                  <c:v>5.4704043425779572E-2</c:v>
                </c:pt>
                <c:pt idx="5">
                  <c:v>6.3778233475829338E-2</c:v>
                </c:pt>
                <c:pt idx="6">
                  <c:v>6.3329782277412275E-2</c:v>
                </c:pt>
                <c:pt idx="7">
                  <c:v>6.1553191082788665E-2</c:v>
                </c:pt>
                <c:pt idx="8">
                  <c:v>7.0546477159358384E-2</c:v>
                </c:pt>
                <c:pt idx="9">
                  <c:v>6.6931558296787666E-2</c:v>
                </c:pt>
                <c:pt idx="10">
                  <c:v>8.3132497686180043E-2</c:v>
                </c:pt>
                <c:pt idx="11">
                  <c:v>5.7188640339756708E-2</c:v>
                </c:pt>
                <c:pt idx="12">
                  <c:v>6.73156810232452E-2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FB-4737-8FB0-A4B6557B2D92}"/>
            </c:ext>
          </c:extLst>
        </c:ser>
        <c:ser>
          <c:idx val="3"/>
          <c:order val="2"/>
          <c:tx>
            <c:v>Hour-Ahead STWPF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PANHANDLE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PANHANDLE DATA'!$E$10:$E$31</c:f>
              <c:numCache>
                <c:formatCode>0.00%</c:formatCode>
                <c:ptCount val="22"/>
                <c:pt idx="0">
                  <c:v>4.2282144956305175E-2</c:v>
                </c:pt>
                <c:pt idx="1">
                  <c:v>4.4627180167912527E-2</c:v>
                </c:pt>
                <c:pt idx="2">
                  <c:v>4.8387916413019434E-2</c:v>
                </c:pt>
                <c:pt idx="3">
                  <c:v>4.8047585353520175E-2</c:v>
                </c:pt>
                <c:pt idx="4">
                  <c:v>4.7259840346654258E-2</c:v>
                </c:pt>
                <c:pt idx="5">
                  <c:v>4.9331330226453869E-2</c:v>
                </c:pt>
                <c:pt idx="6">
                  <c:v>5.3551940964297613E-2</c:v>
                </c:pt>
                <c:pt idx="7">
                  <c:v>6.0846842321080209E-2</c:v>
                </c:pt>
                <c:pt idx="8">
                  <c:v>6.1361249347774947E-2</c:v>
                </c:pt>
                <c:pt idx="9">
                  <c:v>4.8483272195404069E-2</c:v>
                </c:pt>
                <c:pt idx="10">
                  <c:v>5.9081508120629164E-2</c:v>
                </c:pt>
                <c:pt idx="11">
                  <c:v>4.7496783870071994E-2</c:v>
                </c:pt>
                <c:pt idx="12">
                  <c:v>5.7281683587317132E-2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FB-4737-8FB0-A4B6557B2D92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PANHANDLE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PANHANDLE DATA'!$F$10:$F$30</c:f>
              <c:numCache>
                <c:formatCode>0.00%</c:formatCode>
                <c:ptCount val="21"/>
                <c:pt idx="0">
                  <c:v>3.8997111838200822E-2</c:v>
                </c:pt>
                <c:pt idx="1">
                  <c:v>4.1483878367814787E-2</c:v>
                </c:pt>
                <c:pt idx="2">
                  <c:v>4.2069002834287078E-2</c:v>
                </c:pt>
                <c:pt idx="3">
                  <c:v>4.3067406891499287E-2</c:v>
                </c:pt>
                <c:pt idx="4">
                  <c:v>4.086884199785628E-2</c:v>
                </c:pt>
                <c:pt idx="5">
                  <c:v>4.5058710277149444E-2</c:v>
                </c:pt>
                <c:pt idx="6">
                  <c:v>4.4023940627533953E-2</c:v>
                </c:pt>
                <c:pt idx="7">
                  <c:v>4.8843840990676804E-2</c:v>
                </c:pt>
                <c:pt idx="8">
                  <c:v>4.9890747349579191E-2</c:v>
                </c:pt>
                <c:pt idx="9">
                  <c:v>4.4796632946048298E-2</c:v>
                </c:pt>
                <c:pt idx="10">
                  <c:v>5.3981991271673566E-2</c:v>
                </c:pt>
                <c:pt idx="11">
                  <c:v>4.2072593185561877E-2</c:v>
                </c:pt>
                <c:pt idx="12">
                  <c:v>4.3746380130862891E-2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8FB-4737-8FB0-A4B6557B2D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357712"/>
        <c:axId val="643353792"/>
      </c:lineChart>
      <c:dateAx>
        <c:axId val="64335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3792"/>
        <c:crosses val="autoZero"/>
        <c:auto val="1"/>
        <c:lblOffset val="100"/>
        <c:baseTimeUnit val="months"/>
      </c:dateAx>
      <c:valAx>
        <c:axId val="643353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7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WIND POWER FORECAST                                                                        COASTAL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0218722659671"/>
          <c:y val="0.10048658676275884"/>
          <c:w val="0.7235328348593455"/>
          <c:h val="0.66862313337309454"/>
        </c:manualLayout>
      </c:layout>
      <c:lineChart>
        <c:grouping val="standard"/>
        <c:varyColors val="0"/>
        <c:ser>
          <c:idx val="1"/>
          <c:order val="0"/>
          <c:tx>
            <c:v>Day-Ahead 1430 STWPF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COASTAL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COASTAL DATA'!$C$10:$C$31</c:f>
              <c:numCache>
                <c:formatCode>0.00%</c:formatCode>
                <c:ptCount val="22"/>
                <c:pt idx="0">
                  <c:v>4.4017170310964124E-2</c:v>
                </c:pt>
                <c:pt idx="1">
                  <c:v>3.5716080411970406E-2</c:v>
                </c:pt>
                <c:pt idx="2">
                  <c:v>3.8966841844398081E-2</c:v>
                </c:pt>
                <c:pt idx="3">
                  <c:v>5.4752362172613082E-2</c:v>
                </c:pt>
                <c:pt idx="4">
                  <c:v>4.5941732843802624E-2</c:v>
                </c:pt>
                <c:pt idx="5">
                  <c:v>5.6158624545224488E-2</c:v>
                </c:pt>
                <c:pt idx="6">
                  <c:v>5.5445956816948083E-2</c:v>
                </c:pt>
                <c:pt idx="7">
                  <c:v>4.5761898203827485E-2</c:v>
                </c:pt>
                <c:pt idx="8">
                  <c:v>5.8892486001229163E-2</c:v>
                </c:pt>
                <c:pt idx="9">
                  <c:v>6.3751426070546693E-2</c:v>
                </c:pt>
                <c:pt idx="10">
                  <c:v>5.4718664104802382E-2</c:v>
                </c:pt>
                <c:pt idx="11">
                  <c:v>4.8038027301453415E-2</c:v>
                </c:pt>
                <c:pt idx="12">
                  <c:v>4.3633070109950121E-2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21-48F8-A8F0-03F57956A324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COASTAL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COASTAL DATA'!$D$10:$D$30</c:f>
              <c:numCache>
                <c:formatCode>0.00%</c:formatCode>
                <c:ptCount val="21"/>
                <c:pt idx="0">
                  <c:v>4.4941403359594512E-2</c:v>
                </c:pt>
                <c:pt idx="1">
                  <c:v>3.6265142994725968E-2</c:v>
                </c:pt>
                <c:pt idx="2">
                  <c:v>3.8773380858924227E-2</c:v>
                </c:pt>
                <c:pt idx="3">
                  <c:v>5.7716781669177576E-2</c:v>
                </c:pt>
                <c:pt idx="4">
                  <c:v>4.7076095292107739E-2</c:v>
                </c:pt>
                <c:pt idx="5">
                  <c:v>5.6523106314286253E-2</c:v>
                </c:pt>
                <c:pt idx="6">
                  <c:v>5.7760418703904595E-2</c:v>
                </c:pt>
                <c:pt idx="7">
                  <c:v>4.7354933003745873E-2</c:v>
                </c:pt>
                <c:pt idx="8">
                  <c:v>6.1249360604397299E-2</c:v>
                </c:pt>
                <c:pt idx="9">
                  <c:v>6.3923354296638063E-2</c:v>
                </c:pt>
                <c:pt idx="10">
                  <c:v>5.216974592642401E-2</c:v>
                </c:pt>
                <c:pt idx="11">
                  <c:v>4.9433230799693743E-2</c:v>
                </c:pt>
                <c:pt idx="12">
                  <c:v>4.4968863334219018E-2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21-48F8-A8F0-03F57956A324}"/>
            </c:ext>
          </c:extLst>
        </c:ser>
        <c:ser>
          <c:idx val="3"/>
          <c:order val="2"/>
          <c:tx>
            <c:v>Hour-Ahead STWPF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COASTAL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COASTAL DATA'!$E$10:$E$31</c:f>
              <c:numCache>
                <c:formatCode>0.00%</c:formatCode>
                <c:ptCount val="22"/>
                <c:pt idx="0">
                  <c:v>3.442527562928447E-2</c:v>
                </c:pt>
                <c:pt idx="1">
                  <c:v>2.8711138971656957E-2</c:v>
                </c:pt>
                <c:pt idx="2">
                  <c:v>2.8689736167957221E-2</c:v>
                </c:pt>
                <c:pt idx="3">
                  <c:v>4.0714616800165741E-2</c:v>
                </c:pt>
                <c:pt idx="4">
                  <c:v>3.1226895143341721E-2</c:v>
                </c:pt>
                <c:pt idx="5">
                  <c:v>4.0272149483645124E-2</c:v>
                </c:pt>
                <c:pt idx="6">
                  <c:v>4.0238121663189887E-2</c:v>
                </c:pt>
                <c:pt idx="7">
                  <c:v>3.8453118697020366E-2</c:v>
                </c:pt>
                <c:pt idx="8">
                  <c:v>4.2415601153211212E-2</c:v>
                </c:pt>
                <c:pt idx="9">
                  <c:v>4.5823192436285146E-2</c:v>
                </c:pt>
                <c:pt idx="10">
                  <c:v>3.4379477114920821E-2</c:v>
                </c:pt>
                <c:pt idx="11">
                  <c:v>3.5959104858588053E-2</c:v>
                </c:pt>
                <c:pt idx="12">
                  <c:v>3.589569757864227E-2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21-48F8-A8F0-03F57956A324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COASTAL DATA'!$A$10:$A$30</c:f>
              <c:numCache>
                <c:formatCode>mmm\-yy</c:formatCode>
                <c:ptCount val="21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COASTAL DATA'!$F$10:$F$30</c:f>
              <c:numCache>
                <c:formatCode>0.00%</c:formatCode>
                <c:ptCount val="21"/>
                <c:pt idx="0">
                  <c:v>3.4530109263878381E-2</c:v>
                </c:pt>
                <c:pt idx="1">
                  <c:v>2.9022929479526501E-2</c:v>
                </c:pt>
                <c:pt idx="2">
                  <c:v>2.8707610798771741E-2</c:v>
                </c:pt>
                <c:pt idx="3">
                  <c:v>4.1451669065231303E-2</c:v>
                </c:pt>
                <c:pt idx="4">
                  <c:v>3.2199547449462684E-2</c:v>
                </c:pt>
                <c:pt idx="5">
                  <c:v>4.0645355552441455E-2</c:v>
                </c:pt>
                <c:pt idx="6">
                  <c:v>4.0889814523245673E-2</c:v>
                </c:pt>
                <c:pt idx="7">
                  <c:v>3.9820669929344799E-2</c:v>
                </c:pt>
                <c:pt idx="8">
                  <c:v>4.270904639141259E-2</c:v>
                </c:pt>
                <c:pt idx="9">
                  <c:v>4.6128604141170926E-2</c:v>
                </c:pt>
                <c:pt idx="10">
                  <c:v>3.4701850889637793E-2</c:v>
                </c:pt>
                <c:pt idx="11">
                  <c:v>3.6201619618499353E-2</c:v>
                </c:pt>
                <c:pt idx="12">
                  <c:v>3.6547215749411069E-2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21-48F8-A8F0-03F57956A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356536"/>
        <c:axId val="643354184"/>
      </c:lineChart>
      <c:dateAx>
        <c:axId val="643356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4184"/>
        <c:crosses val="autoZero"/>
        <c:auto val="1"/>
        <c:lblOffset val="100"/>
        <c:baseTimeUnit val="months"/>
      </c:dateAx>
      <c:valAx>
        <c:axId val="643354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6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WIND POWER FORECAST                                                                        NORTH</a:t>
            </a:r>
            <a:r>
              <a:rPr lang="en-US" baseline="0"/>
              <a:t> </a:t>
            </a:r>
            <a:r>
              <a:rPr lang="en-US"/>
              <a:t>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0218722659671"/>
          <c:y val="0.10048658676275884"/>
          <c:w val="0.7235328348593455"/>
          <c:h val="0.66862313337309454"/>
        </c:manualLayout>
      </c:layout>
      <c:lineChart>
        <c:grouping val="standard"/>
        <c:varyColors val="0"/>
        <c:ser>
          <c:idx val="1"/>
          <c:order val="0"/>
          <c:tx>
            <c:v>Day-Ahead 1430 STWPF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NORTH DATA'!$A$10:$A$31</c:f>
              <c:numCache>
                <c:formatCode>mmm\-yy</c:formatCode>
                <c:ptCount val="22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 DATA'!$C$10:$C$31</c:f>
              <c:numCache>
                <c:formatCode>0.00%</c:formatCode>
                <c:ptCount val="22"/>
                <c:pt idx="0">
                  <c:v>4.5251713501294352E-2</c:v>
                </c:pt>
                <c:pt idx="1">
                  <c:v>3.9385721207294833E-2</c:v>
                </c:pt>
                <c:pt idx="2">
                  <c:v>5.3328069897236402E-2</c:v>
                </c:pt>
                <c:pt idx="3">
                  <c:v>4.406404273895359E-2</c:v>
                </c:pt>
                <c:pt idx="4">
                  <c:v>5.474593491897807E-2</c:v>
                </c:pt>
                <c:pt idx="5">
                  <c:v>5.8164408358725772E-2</c:v>
                </c:pt>
                <c:pt idx="6">
                  <c:v>5.7646178580332726E-2</c:v>
                </c:pt>
                <c:pt idx="7">
                  <c:v>6.1949077497543616E-2</c:v>
                </c:pt>
                <c:pt idx="8">
                  <c:v>5.6789488700476447E-2</c:v>
                </c:pt>
                <c:pt idx="9">
                  <c:v>4.8538984941850723E-2</c:v>
                </c:pt>
                <c:pt idx="10">
                  <c:v>4.5663769977941783E-2</c:v>
                </c:pt>
                <c:pt idx="11">
                  <c:v>4.1621352826921823E-2</c:v>
                </c:pt>
                <c:pt idx="12">
                  <c:v>4.041448549810351E-2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5F-41B4-A948-1F31B8581044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NORTH DATA'!$A$10:$A$31</c:f>
              <c:numCache>
                <c:formatCode>mmm\-yy</c:formatCode>
                <c:ptCount val="22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 DATA'!$D$10:$D$30</c:f>
              <c:numCache>
                <c:formatCode>0.00%</c:formatCode>
                <c:ptCount val="21"/>
                <c:pt idx="0">
                  <c:v>4.5605804160907627E-2</c:v>
                </c:pt>
                <c:pt idx="1">
                  <c:v>3.9941449929690655E-2</c:v>
                </c:pt>
                <c:pt idx="2">
                  <c:v>5.4001365176847921E-2</c:v>
                </c:pt>
                <c:pt idx="3">
                  <c:v>4.6534512211429964E-2</c:v>
                </c:pt>
                <c:pt idx="4">
                  <c:v>5.7154022619272438E-2</c:v>
                </c:pt>
                <c:pt idx="5">
                  <c:v>5.8848828365936787E-2</c:v>
                </c:pt>
                <c:pt idx="6">
                  <c:v>5.8310103661513887E-2</c:v>
                </c:pt>
                <c:pt idx="7">
                  <c:v>6.9100497058599414E-2</c:v>
                </c:pt>
                <c:pt idx="8">
                  <c:v>5.7048033595448661E-2</c:v>
                </c:pt>
                <c:pt idx="9">
                  <c:v>4.8621392314921998E-2</c:v>
                </c:pt>
                <c:pt idx="10">
                  <c:v>4.5750555049893192E-2</c:v>
                </c:pt>
                <c:pt idx="11">
                  <c:v>4.1506609612451346E-2</c:v>
                </c:pt>
                <c:pt idx="12">
                  <c:v>4.0661654545588691E-2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5F-41B4-A948-1F31B8581044}"/>
            </c:ext>
          </c:extLst>
        </c:ser>
        <c:ser>
          <c:idx val="3"/>
          <c:order val="2"/>
          <c:tx>
            <c:v>Hour-Ahead STWPF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NORTH DATA'!$A$10:$A$31</c:f>
              <c:numCache>
                <c:formatCode>mmm\-yy</c:formatCode>
                <c:ptCount val="22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 DATA'!$E$10:$E$31</c:f>
              <c:numCache>
                <c:formatCode>0.00%</c:formatCode>
                <c:ptCount val="22"/>
                <c:pt idx="0">
                  <c:v>3.2533887762768228E-2</c:v>
                </c:pt>
                <c:pt idx="1">
                  <c:v>2.777676113694056E-2</c:v>
                </c:pt>
                <c:pt idx="2">
                  <c:v>3.5456484663806867E-2</c:v>
                </c:pt>
                <c:pt idx="3">
                  <c:v>3.0968285906549556E-2</c:v>
                </c:pt>
                <c:pt idx="4">
                  <c:v>3.225199803569357E-2</c:v>
                </c:pt>
                <c:pt idx="5">
                  <c:v>3.7260465363714822E-2</c:v>
                </c:pt>
                <c:pt idx="6">
                  <c:v>4.0204539469564461E-2</c:v>
                </c:pt>
                <c:pt idx="7">
                  <c:v>3.6641971478715563E-2</c:v>
                </c:pt>
                <c:pt idx="8">
                  <c:v>4.1174238041372019E-2</c:v>
                </c:pt>
                <c:pt idx="9">
                  <c:v>3.4636787961812382E-2</c:v>
                </c:pt>
                <c:pt idx="10">
                  <c:v>3.3623627295901994E-2</c:v>
                </c:pt>
                <c:pt idx="11">
                  <c:v>3.1299115383393819E-2</c:v>
                </c:pt>
                <c:pt idx="12">
                  <c:v>3.0540317272649178E-2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5F-41B4-A948-1F31B8581044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'WMWG NORTH DATA'!$A$10:$A$31</c:f>
              <c:numCache>
                <c:formatCode>mmm\-yy</c:formatCode>
                <c:ptCount val="22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 DATA'!$F$10:$F$30</c:f>
              <c:numCache>
                <c:formatCode>0.00%</c:formatCode>
                <c:ptCount val="21"/>
                <c:pt idx="0">
                  <c:v>3.2948605012793057E-2</c:v>
                </c:pt>
                <c:pt idx="1">
                  <c:v>2.8182511792445273E-2</c:v>
                </c:pt>
                <c:pt idx="2">
                  <c:v>3.5727829331267898E-2</c:v>
                </c:pt>
                <c:pt idx="3">
                  <c:v>3.1935414792765925E-2</c:v>
                </c:pt>
                <c:pt idx="4">
                  <c:v>3.4047559814640908E-2</c:v>
                </c:pt>
                <c:pt idx="5">
                  <c:v>3.8012758690615406E-2</c:v>
                </c:pt>
                <c:pt idx="6">
                  <c:v>4.0369653640183016E-2</c:v>
                </c:pt>
                <c:pt idx="7">
                  <c:v>4.2813442516921173E-2</c:v>
                </c:pt>
                <c:pt idx="8">
                  <c:v>4.1464393732667894E-2</c:v>
                </c:pt>
                <c:pt idx="9">
                  <c:v>3.5050548429068414E-2</c:v>
                </c:pt>
                <c:pt idx="10">
                  <c:v>3.3454573392578388E-2</c:v>
                </c:pt>
                <c:pt idx="11">
                  <c:v>3.1321072338595941E-2</c:v>
                </c:pt>
                <c:pt idx="12">
                  <c:v>3.069647831331453E-2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25F-41B4-A948-1F31B8581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355360"/>
        <c:axId val="643351440"/>
      </c:lineChart>
      <c:dateAx>
        <c:axId val="643355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1440"/>
        <c:crosses val="autoZero"/>
        <c:auto val="1"/>
        <c:lblOffset val="100"/>
        <c:baseTimeUnit val="months"/>
      </c:dateAx>
      <c:valAx>
        <c:axId val="643351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35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 codeName="Chart8"/>
  <sheetViews>
    <sheetView workbookViewId="0"/>
  </sheetViews>
  <pageMargins left="0.7" right="0.7" top="0.75" bottom="0.75" header="0.3" footer="0.3"/>
  <pageSetup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 codeName="Chart10"/>
  <sheetViews>
    <sheetView workbookViewId="0"/>
  </sheetViews>
  <pageMargins left="0.7" right="0.7" top="0.75" bottom="0.75" header="0.3" footer="0.3"/>
  <pageSetup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B00-000000000000}">
  <sheetPr codeName="Chart12"/>
  <sheetViews>
    <sheetView workbookViewId="0"/>
  </sheetViews>
  <pageMargins left="0.7" right="0.7" top="0.75" bottom="0.75" header="0.3" footer="0.3"/>
  <pageSetup orientation="landscape" r:id="rId1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D00-000000000000}">
  <sheetPr codeName="Chart14"/>
  <sheetViews>
    <sheetView workbookViewId="0"/>
  </sheetViews>
  <pageMargins left="0.7" right="0.7" top="0.75" bottom="0.75" header="0.3" footer="0.3"/>
  <pageSetup orientation="landscape" r:id="rId1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F00-000000000000}">
  <sheetPr codeName="Chart16"/>
  <sheetViews>
    <sheetView workbookViewId="0"/>
  </sheetViews>
  <pageMargins left="0.7" right="0.7" top="0.75" bottom="0.75" header="0.3" footer="0.3"/>
  <pageSetup orientation="landscape" r:id="rId1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100-000000000000}">
  <sheetPr codeName="Chart18"/>
  <sheetViews>
    <sheetView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952500"/>
    <xdr:pic>
      <xdr:nvPicPr>
        <xdr:cNvPr id="2" name="Ercot_2016.png">
          <a:extLst>
            <a:ext uri="{FF2B5EF4-FFF2-40B4-BE49-F238E27FC236}">
              <a16:creationId xmlns:a16="http://schemas.microsoft.com/office/drawing/2014/main" id="{B03F302A-5FD8-4907-9A77-0D275F16C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5000" cy="952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904999" cy="952499"/>
    <xdr:pic>
      <xdr:nvPicPr>
        <xdr:cNvPr id="3" name="Ercot_2016.png">
          <a:extLst>
            <a:ext uri="{FF2B5EF4-FFF2-40B4-BE49-F238E27FC236}">
              <a16:creationId xmlns:a16="http://schemas.microsoft.com/office/drawing/2014/main" id="{56ED3547-B7A4-429D-99F5-61A5CA027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952500"/>
    <xdr:pic>
      <xdr:nvPicPr>
        <xdr:cNvPr id="2" name="Ercot_2016.png">
          <a:extLst>
            <a:ext uri="{FF2B5EF4-FFF2-40B4-BE49-F238E27FC236}">
              <a16:creationId xmlns:a16="http://schemas.microsoft.com/office/drawing/2014/main" id="{E41E248D-7C35-4E13-8A34-9792A65F6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5000" cy="952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904999" cy="952499"/>
    <xdr:pic>
      <xdr:nvPicPr>
        <xdr:cNvPr id="3" name="Ercot_2016.png">
          <a:extLst>
            <a:ext uri="{FF2B5EF4-FFF2-40B4-BE49-F238E27FC236}">
              <a16:creationId xmlns:a16="http://schemas.microsoft.com/office/drawing/2014/main" id="{E80C24A0-2971-4D63-96F0-0019899CD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952500"/>
    <xdr:pic>
      <xdr:nvPicPr>
        <xdr:cNvPr id="2" name="Ercot_2016.png">
          <a:extLst>
            <a:ext uri="{FF2B5EF4-FFF2-40B4-BE49-F238E27FC236}">
              <a16:creationId xmlns:a16="http://schemas.microsoft.com/office/drawing/2014/main" id="{D0B6620E-3B14-440B-815F-755EB56A6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5000" cy="952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904999" cy="952499"/>
    <xdr:pic>
      <xdr:nvPicPr>
        <xdr:cNvPr id="3" name="Ercot_2016.png">
          <a:extLst>
            <a:ext uri="{FF2B5EF4-FFF2-40B4-BE49-F238E27FC236}">
              <a16:creationId xmlns:a16="http://schemas.microsoft.com/office/drawing/2014/main" id="{95C327C6-61BE-43F8-AACE-01D7AF45D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952500"/>
    <xdr:pic>
      <xdr:nvPicPr>
        <xdr:cNvPr id="2" name="Ercot_2016.png">
          <a:extLst>
            <a:ext uri="{FF2B5EF4-FFF2-40B4-BE49-F238E27FC236}">
              <a16:creationId xmlns:a16="http://schemas.microsoft.com/office/drawing/2014/main" id="{8283D8F8-B515-402C-9C72-FB9F93BF9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5000" cy="952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904999" cy="952499"/>
    <xdr:pic>
      <xdr:nvPicPr>
        <xdr:cNvPr id="3" name="Ercot_2016.png">
          <a:extLst>
            <a:ext uri="{FF2B5EF4-FFF2-40B4-BE49-F238E27FC236}">
              <a16:creationId xmlns:a16="http://schemas.microsoft.com/office/drawing/2014/main" id="{E738EC33-2185-4981-94C9-03B4BEE34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rgbClr val="FFFFFF"/>
      </a:lt1>
      <a:dk2>
        <a:srgbClr val="5B6770"/>
      </a:dk2>
      <a:lt2>
        <a:srgbClr val="FFFFFF"/>
      </a:lt2>
      <a:accent1>
        <a:srgbClr val="00AEC7"/>
      </a:accent1>
      <a:accent2>
        <a:srgbClr val="5B6770"/>
      </a:accent2>
      <a:accent3>
        <a:srgbClr val="26D07C"/>
      </a:accent3>
      <a:accent4>
        <a:srgbClr val="003865"/>
      </a:accent4>
      <a:accent5>
        <a:srgbClr val="685BC7"/>
      </a:accent5>
      <a:accent6>
        <a:srgbClr val="890C58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30367-B2F6-45E7-861D-598F40DED9AB}">
  <sheetPr codeName="Sheet1"/>
  <dimension ref="A1:B44"/>
  <sheetViews>
    <sheetView workbookViewId="0">
      <selection sqref="A1:XFD1048576"/>
    </sheetView>
  </sheetViews>
  <sheetFormatPr defaultRowHeight="12.75" customHeight="1"/>
  <cols>
    <col min="1" max="1" width="117.5546875" bestFit="1" customWidth="1"/>
    <col min="2" max="2" width="12.44140625" bestFit="1" customWidth="1"/>
  </cols>
  <sheetData>
    <row r="1" spans="1:2" ht="12.75" customHeight="1">
      <c r="A1" s="66"/>
      <c r="B1" s="66"/>
    </row>
    <row r="2" spans="1:2" ht="12.75" customHeight="1">
      <c r="A2" s="66"/>
      <c r="B2" s="66"/>
    </row>
    <row r="3" spans="1:2" ht="12.75" customHeight="1">
      <c r="A3" s="66"/>
      <c r="B3" s="66"/>
    </row>
    <row r="4" spans="1:2" ht="12.75" customHeight="1">
      <c r="A4" s="66"/>
      <c r="B4" s="66"/>
    </row>
    <row r="5" spans="1:2" ht="12.75" customHeight="1">
      <c r="A5" s="66"/>
      <c r="B5" s="66"/>
    </row>
    <row r="6" spans="1:2" ht="12.75" customHeight="1">
      <c r="A6" s="66"/>
      <c r="B6" s="66"/>
    </row>
    <row r="7" spans="1:2" ht="13.2">
      <c r="A7" s="73" t="s">
        <v>15</v>
      </c>
      <c r="B7" s="66"/>
    </row>
    <row r="8" spans="1:2" ht="13.2">
      <c r="A8" s="70" t="s">
        <v>16</v>
      </c>
      <c r="B8" s="69"/>
    </row>
    <row r="9" spans="1:2" ht="13.2">
      <c r="A9" s="70" t="s">
        <v>17</v>
      </c>
      <c r="B9" s="69"/>
    </row>
    <row r="10" spans="1:2" ht="13.2">
      <c r="A10" s="69"/>
      <c r="B10" s="69"/>
    </row>
    <row r="11" spans="1:2" ht="13.2">
      <c r="A11" s="70" t="s">
        <v>18</v>
      </c>
      <c r="B11" s="69"/>
    </row>
    <row r="12" spans="1:2" ht="13.2">
      <c r="A12" s="70" t="s">
        <v>19</v>
      </c>
      <c r="B12" s="69"/>
    </row>
    <row r="13" spans="1:2" ht="13.2">
      <c r="A13" s="69"/>
      <c r="B13" s="69"/>
    </row>
    <row r="14" spans="1:2" ht="13.2">
      <c r="A14" s="70" t="s">
        <v>20</v>
      </c>
      <c r="B14" s="69"/>
    </row>
    <row r="15" spans="1:2" ht="13.2">
      <c r="A15" s="70" t="s">
        <v>21</v>
      </c>
      <c r="B15" s="69"/>
    </row>
    <row r="16" spans="1:2" ht="13.2">
      <c r="A16" s="69"/>
      <c r="B16" s="69"/>
    </row>
    <row r="17" spans="1:2" ht="13.2">
      <c r="A17" s="70" t="s">
        <v>22</v>
      </c>
      <c r="B17" s="69"/>
    </row>
    <row r="18" spans="1:2" ht="13.2">
      <c r="A18" s="70" t="s">
        <v>23</v>
      </c>
      <c r="B18" s="69"/>
    </row>
    <row r="19" spans="1:2" ht="13.2">
      <c r="A19" s="69"/>
      <c r="B19" s="69"/>
    </row>
    <row r="20" spans="1:2" ht="45" customHeight="1">
      <c r="A20" s="71" t="s">
        <v>469</v>
      </c>
      <c r="B20" s="69"/>
    </row>
    <row r="21" spans="1:2" ht="13.2">
      <c r="A21" s="69"/>
      <c r="B21" s="69"/>
    </row>
    <row r="22" spans="1:2" ht="13.2">
      <c r="A22" s="72" t="s">
        <v>24</v>
      </c>
      <c r="B22" s="69"/>
    </row>
    <row r="23" spans="1:2" ht="13.2">
      <c r="A23" s="69"/>
      <c r="B23" s="69"/>
    </row>
    <row r="24" spans="1:2" ht="13.2">
      <c r="A24" s="23" t="s">
        <v>25</v>
      </c>
      <c r="B24" s="62"/>
    </row>
    <row r="25" spans="1:2" ht="13.2">
      <c r="A25" s="23" t="s">
        <v>26</v>
      </c>
      <c r="B25" s="62"/>
    </row>
    <row r="26" spans="1:2" ht="13.2">
      <c r="A26" s="23" t="s">
        <v>27</v>
      </c>
      <c r="B26" s="62"/>
    </row>
    <row r="27" spans="1:2" ht="13.2">
      <c r="A27" s="23" t="s">
        <v>28</v>
      </c>
      <c r="B27" s="62"/>
    </row>
    <row r="28" spans="1:2" ht="13.2">
      <c r="A28" s="23" t="s">
        <v>29</v>
      </c>
      <c r="B28" s="62"/>
    </row>
    <row r="29" spans="1:2" ht="13.2">
      <c r="A29" s="23" t="s">
        <v>30</v>
      </c>
      <c r="B29" s="62"/>
    </row>
    <row r="30" spans="1:2" ht="13.2">
      <c r="A30" s="23" t="s">
        <v>31</v>
      </c>
      <c r="B30" s="62"/>
    </row>
    <row r="31" spans="1:2" ht="13.2">
      <c r="A31" s="23" t="s">
        <v>32</v>
      </c>
      <c r="B31" s="62"/>
    </row>
    <row r="32" spans="1:2" ht="13.2">
      <c r="A32" s="23" t="s">
        <v>33</v>
      </c>
      <c r="B32" s="62"/>
    </row>
    <row r="33" spans="1:2" ht="13.2">
      <c r="A33" s="23" t="s">
        <v>34</v>
      </c>
      <c r="B33" s="62"/>
    </row>
    <row r="34" spans="1:2" ht="13.2">
      <c r="A34" s="23" t="s">
        <v>35</v>
      </c>
      <c r="B34" s="62"/>
    </row>
    <row r="35" spans="1:2" ht="13.2">
      <c r="A35" s="23" t="s">
        <v>36</v>
      </c>
      <c r="B35" s="62"/>
    </row>
    <row r="36" spans="1:2" ht="13.2">
      <c r="A36" s="23" t="s">
        <v>37</v>
      </c>
      <c r="B36" s="62"/>
    </row>
    <row r="37" spans="1:2" ht="13.2">
      <c r="A37" s="69"/>
      <c r="B37" s="69"/>
    </row>
    <row r="38" spans="1:2" ht="13.2">
      <c r="A38" s="70" t="s">
        <v>470</v>
      </c>
      <c r="B38" s="69"/>
    </row>
    <row r="39" spans="1:2" ht="13.2">
      <c r="A39" s="69"/>
      <c r="B39" s="69"/>
    </row>
    <row r="40" spans="1:2" ht="13.2">
      <c r="A40" s="69"/>
      <c r="B40" s="69"/>
    </row>
    <row r="41" spans="1:2" ht="13.2">
      <c r="A41" s="69"/>
      <c r="B41" s="69"/>
    </row>
    <row r="42" spans="1:2" ht="13.2">
      <c r="A42" s="69"/>
      <c r="B42" s="69"/>
    </row>
    <row r="43" spans="1:2" ht="13.2">
      <c r="A43" s="69"/>
      <c r="B43" s="69"/>
    </row>
    <row r="44" spans="1:2" ht="12.75" customHeight="1">
      <c r="A44" s="66"/>
      <c r="B44" s="66"/>
    </row>
  </sheetData>
  <mergeCells count="26">
    <mergeCell ref="A11:B11"/>
    <mergeCell ref="A1:B6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43:B43"/>
    <mergeCell ref="A44:B44"/>
    <mergeCell ref="A37:B37"/>
    <mergeCell ref="A38:B38"/>
    <mergeCell ref="A39:B39"/>
    <mergeCell ref="A40:B40"/>
    <mergeCell ref="A41:B41"/>
    <mergeCell ref="A42:B42"/>
  </mergeCells>
  <hyperlinks>
    <hyperlink ref="A24" location="TOC_1" display="Resource to Region" xr:uid="{4BF744C1-F309-4284-A726-DEABB423E4F6}"/>
    <hyperlink ref="A25" location="TOC_2" display="HA System-Wide STWPF" xr:uid="{8A30EE63-6FEB-4859-8173-A8DAE70F83BA}"/>
    <hyperlink ref="A26" location="TOC_3" display="DA System-Wide STWPF" xr:uid="{48EA5B56-1A18-48A9-B01C-F38979E8FCDF}"/>
    <hyperlink ref="A27" location="TOC_4" display="HA West STWPF" xr:uid="{CE3D43DE-6ADA-4FF4-A928-53893FFF24F3}"/>
    <hyperlink ref="A28" location="TOC_5" display="DA West STWPF" xr:uid="{B277A484-47DB-476E-BECE-7387A41E3FCE}"/>
    <hyperlink ref="A29" location="TOC_6" display="HA South STWPF" xr:uid="{4DC28579-DBF5-4707-BB82-ED30CA68332E}"/>
    <hyperlink ref="A30" location="TOC_7" display="DA South STWPF" xr:uid="{797D92E4-C162-4E3A-BDCC-C607E4697E2A}"/>
    <hyperlink ref="A31" location="TOC_8" display="HA Panhandle STWPF" xr:uid="{83135EEF-2092-44BC-A82A-5362C8FC8948}"/>
    <hyperlink ref="A32" location="TOC_9" display="DA Panhandle STWPF" xr:uid="{2557036B-B000-4178-BAED-C3A2541C6AF7}"/>
    <hyperlink ref="A33" location="TOC_10" display="HA Coastal STWPF" xr:uid="{EA888FCE-5325-41D0-8ADA-1A4643671FAC}"/>
    <hyperlink ref="A34" location="TOC_11" display="DA Coastal STWPF" xr:uid="{FE5B3722-8A34-4268-8519-19BEA6CF6C7A}"/>
    <hyperlink ref="A35" location="TOC_12" display="HA North STWPF" xr:uid="{146B1D94-7C39-490C-B72D-CB0CE5F48CF5}"/>
    <hyperlink ref="A36" location="TOC_13" display="DA North STWPF" xr:uid="{D4225A66-FA2C-4BA8-A6B7-B5DC28A72AAD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E11EC-D5B9-4295-A91B-54D370513D89}">
  <sheetPr codeName="Sheet2"/>
  <dimension ref="A1:I12099"/>
  <sheetViews>
    <sheetView workbookViewId="0">
      <selection sqref="A1:XFD1048576"/>
    </sheetView>
  </sheetViews>
  <sheetFormatPr defaultRowHeight="12.75" customHeight="1"/>
  <cols>
    <col min="1" max="1" width="12.44140625" bestFit="1" customWidth="1"/>
    <col min="2" max="2" width="22.6640625" bestFit="1" customWidth="1"/>
    <col min="3" max="3" width="12.44140625" bestFit="1" customWidth="1"/>
    <col min="4" max="5" width="16.33203125" bestFit="1" customWidth="1"/>
    <col min="6" max="6" width="15" bestFit="1" customWidth="1"/>
    <col min="7" max="7" width="13.77734375" bestFit="1" customWidth="1"/>
    <col min="8" max="8" width="4.88671875" bestFit="1" customWidth="1"/>
    <col min="9" max="9" width="31.44140625" bestFit="1" customWidth="1"/>
  </cols>
  <sheetData>
    <row r="1" spans="1:9" ht="12.75" customHeight="1">
      <c r="A1" s="66"/>
      <c r="B1" s="66"/>
      <c r="C1" s="66"/>
      <c r="D1" s="66"/>
      <c r="E1" s="66"/>
      <c r="F1" s="66"/>
      <c r="G1" s="66"/>
      <c r="H1" s="66"/>
      <c r="I1" s="66"/>
    </row>
    <row r="2" spans="1:9" ht="12.75" customHeight="1">
      <c r="A2" s="66"/>
      <c r="B2" s="66"/>
      <c r="C2" s="66"/>
      <c r="D2" s="66"/>
      <c r="E2" s="66"/>
      <c r="F2" s="66"/>
      <c r="G2" s="66"/>
      <c r="H2" s="66"/>
      <c r="I2" s="66"/>
    </row>
    <row r="3" spans="1:9" ht="12.75" customHeight="1">
      <c r="A3" s="66"/>
      <c r="B3" s="66"/>
      <c r="C3" s="66"/>
      <c r="D3" s="66"/>
      <c r="E3" s="66"/>
      <c r="F3" s="66"/>
      <c r="G3" s="66"/>
      <c r="H3" s="66"/>
      <c r="I3" s="66"/>
    </row>
    <row r="4" spans="1:9" ht="12.75" customHeight="1">
      <c r="A4" s="66"/>
      <c r="B4" s="66"/>
      <c r="C4" s="66"/>
      <c r="D4" s="66"/>
      <c r="E4" s="66"/>
      <c r="F4" s="66"/>
      <c r="G4" s="66"/>
      <c r="H4" s="66"/>
      <c r="I4" s="66"/>
    </row>
    <row r="5" spans="1:9" ht="12.75" customHeight="1">
      <c r="A5" s="66"/>
      <c r="B5" s="66"/>
      <c r="C5" s="66"/>
      <c r="D5" s="66"/>
      <c r="E5" s="66"/>
      <c r="F5" s="66"/>
      <c r="G5" s="66"/>
      <c r="H5" s="66"/>
      <c r="I5" s="66"/>
    </row>
    <row r="6" spans="1:9" ht="12.75" customHeight="1">
      <c r="A6" s="66"/>
      <c r="B6" s="66"/>
      <c r="C6" s="66"/>
      <c r="D6" s="66"/>
      <c r="E6" s="66"/>
      <c r="F6" s="66"/>
      <c r="G6" s="66"/>
      <c r="H6" s="66"/>
      <c r="I6" s="66"/>
    </row>
    <row r="7" spans="1:9" ht="24" customHeight="1">
      <c r="A7" s="75" t="s">
        <v>38</v>
      </c>
      <c r="B7" s="66"/>
      <c r="C7" s="66"/>
      <c r="D7" s="66"/>
      <c r="E7" s="66"/>
      <c r="F7" s="66"/>
      <c r="G7" s="66"/>
      <c r="H7" s="66"/>
      <c r="I7" s="66"/>
    </row>
    <row r="8" spans="1:9" ht="31.5" customHeight="1">
      <c r="A8" s="76" t="s">
        <v>39</v>
      </c>
      <c r="B8" s="66"/>
      <c r="C8" s="66"/>
      <c r="D8" s="66"/>
      <c r="E8" s="66"/>
      <c r="F8" s="66"/>
      <c r="G8" s="66"/>
      <c r="H8" s="66"/>
      <c r="I8" s="66"/>
    </row>
    <row r="9" spans="1:9" ht="13.2">
      <c r="A9" s="77" t="s">
        <v>40</v>
      </c>
      <c r="B9" s="66"/>
      <c r="C9" s="66"/>
      <c r="D9" s="66"/>
      <c r="E9" s="66"/>
      <c r="F9" s="66"/>
      <c r="G9" s="66"/>
      <c r="H9" s="66"/>
      <c r="I9" s="66"/>
    </row>
    <row r="10" spans="1:9" ht="12.75" customHeight="1">
      <c r="A10" s="66"/>
      <c r="B10" s="66"/>
      <c r="C10" s="66"/>
      <c r="D10" s="66"/>
      <c r="E10" s="66"/>
      <c r="F10" s="66"/>
      <c r="G10" s="66"/>
      <c r="H10" s="66"/>
      <c r="I10" s="66"/>
    </row>
    <row r="11" spans="1:9" ht="13.8" thickBot="1">
      <c r="A11" s="67" t="s">
        <v>41</v>
      </c>
      <c r="B11" s="66"/>
      <c r="C11" s="66"/>
      <c r="D11" s="66"/>
      <c r="E11" s="66"/>
      <c r="F11" s="66"/>
      <c r="G11" s="66"/>
      <c r="I11" s="63" t="s">
        <v>42</v>
      </c>
    </row>
    <row r="12" spans="1:9" ht="13.8" thickBot="1">
      <c r="A12" s="24" t="s">
        <v>43</v>
      </c>
      <c r="B12" s="24" t="s">
        <v>44</v>
      </c>
      <c r="C12" s="24" t="s">
        <v>45</v>
      </c>
      <c r="D12" s="24" t="s">
        <v>46</v>
      </c>
      <c r="E12" s="24" t="s">
        <v>47</v>
      </c>
      <c r="F12" s="24" t="s">
        <v>48</v>
      </c>
      <c r="G12" s="24" t="s">
        <v>49</v>
      </c>
      <c r="H12" s="74" t="s">
        <v>50</v>
      </c>
      <c r="I12" s="64" t="s">
        <v>51</v>
      </c>
    </row>
    <row r="13" spans="1:9" ht="13.8" thickBot="1">
      <c r="A13" s="25">
        <v>46235</v>
      </c>
      <c r="B13" s="3">
        <v>41047</v>
      </c>
      <c r="C13" s="3">
        <v>22557</v>
      </c>
      <c r="D13" s="3">
        <v>4238</v>
      </c>
      <c r="E13" s="3">
        <v>4828</v>
      </c>
      <c r="F13" s="3">
        <v>5667</v>
      </c>
      <c r="G13" s="3">
        <v>3757</v>
      </c>
      <c r="H13" s="66"/>
    </row>
    <row r="14" spans="1:9" ht="13.8" thickBot="1">
      <c r="A14" s="27">
        <v>46236</v>
      </c>
      <c r="B14" s="28">
        <v>41047</v>
      </c>
      <c r="C14" s="28">
        <v>22557</v>
      </c>
      <c r="D14" s="28">
        <v>4238</v>
      </c>
      <c r="E14" s="28">
        <v>4828</v>
      </c>
      <c r="F14" s="28">
        <v>5667</v>
      </c>
      <c r="G14" s="28">
        <v>3757</v>
      </c>
      <c r="H14" s="66"/>
    </row>
    <row r="15" spans="1:9" ht="13.8" thickBot="1">
      <c r="A15" s="27">
        <v>46237</v>
      </c>
      <c r="B15" s="28">
        <v>41047</v>
      </c>
      <c r="C15" s="28">
        <v>22557</v>
      </c>
      <c r="D15" s="28">
        <v>4238</v>
      </c>
      <c r="E15" s="28">
        <v>4828</v>
      </c>
      <c r="F15" s="28">
        <v>5667</v>
      </c>
      <c r="G15" s="28">
        <v>3757</v>
      </c>
      <c r="H15" s="66"/>
    </row>
    <row r="16" spans="1:9" ht="13.8" thickBot="1">
      <c r="A16" s="27">
        <v>46238</v>
      </c>
      <c r="B16" s="28">
        <v>41047</v>
      </c>
      <c r="C16" s="28">
        <v>22557</v>
      </c>
      <c r="D16" s="28">
        <v>4238</v>
      </c>
      <c r="E16" s="28">
        <v>4828</v>
      </c>
      <c r="F16" s="28">
        <v>5667</v>
      </c>
      <c r="G16" s="28">
        <v>3757</v>
      </c>
      <c r="H16" s="66"/>
    </row>
    <row r="17" spans="1:8" ht="13.8" thickBot="1">
      <c r="A17" s="27">
        <v>46239</v>
      </c>
      <c r="B17" s="28">
        <v>41309</v>
      </c>
      <c r="C17" s="28">
        <v>22557</v>
      </c>
      <c r="D17" s="28">
        <v>4238</v>
      </c>
      <c r="E17" s="28">
        <v>4828</v>
      </c>
      <c r="F17" s="28">
        <v>5667</v>
      </c>
      <c r="G17" s="28">
        <v>4019</v>
      </c>
      <c r="H17" s="66"/>
    </row>
    <row r="18" spans="1:8" ht="13.8" thickBot="1">
      <c r="A18" s="27">
        <v>46240</v>
      </c>
      <c r="B18" s="28">
        <v>41309</v>
      </c>
      <c r="C18" s="28">
        <v>22557</v>
      </c>
      <c r="D18" s="28">
        <v>4238</v>
      </c>
      <c r="E18" s="28">
        <v>4828</v>
      </c>
      <c r="F18" s="28">
        <v>5667</v>
      </c>
      <c r="G18" s="28">
        <v>4019</v>
      </c>
      <c r="H18" s="66"/>
    </row>
    <row r="19" spans="1:8" ht="13.8" thickBot="1">
      <c r="A19" s="27">
        <v>46241</v>
      </c>
      <c r="B19" s="28">
        <v>41309</v>
      </c>
      <c r="C19" s="28">
        <v>22557</v>
      </c>
      <c r="D19" s="28">
        <v>4238</v>
      </c>
      <c r="E19" s="28">
        <v>4828</v>
      </c>
      <c r="F19" s="28">
        <v>5667</v>
      </c>
      <c r="G19" s="28">
        <v>4019</v>
      </c>
      <c r="H19" s="66"/>
    </row>
    <row r="20" spans="1:8" ht="13.8" thickBot="1">
      <c r="A20" s="27">
        <v>46242</v>
      </c>
      <c r="B20" s="28">
        <v>41309</v>
      </c>
      <c r="C20" s="28">
        <v>22557</v>
      </c>
      <c r="D20" s="28">
        <v>4238</v>
      </c>
      <c r="E20" s="28">
        <v>4828</v>
      </c>
      <c r="F20" s="28">
        <v>5667</v>
      </c>
      <c r="G20" s="28">
        <v>4019</v>
      </c>
      <c r="H20" s="66"/>
    </row>
    <row r="21" spans="1:8" ht="13.8" thickBot="1">
      <c r="A21" s="27">
        <v>46243</v>
      </c>
      <c r="B21" s="28">
        <v>41309</v>
      </c>
      <c r="C21" s="28">
        <v>22557</v>
      </c>
      <c r="D21" s="28">
        <v>4238</v>
      </c>
      <c r="E21" s="28">
        <v>4828</v>
      </c>
      <c r="F21" s="28">
        <v>5667</v>
      </c>
      <c r="G21" s="28">
        <v>4019</v>
      </c>
      <c r="H21" s="66"/>
    </row>
    <row r="22" spans="1:8" ht="13.8" thickBot="1">
      <c r="A22" s="27">
        <v>46244</v>
      </c>
      <c r="B22" s="28">
        <v>41309</v>
      </c>
      <c r="C22" s="28">
        <v>22557</v>
      </c>
      <c r="D22" s="28">
        <v>4238</v>
      </c>
      <c r="E22" s="28">
        <v>4828</v>
      </c>
      <c r="F22" s="28">
        <v>5667</v>
      </c>
      <c r="G22" s="28">
        <v>4019</v>
      </c>
      <c r="H22" s="66"/>
    </row>
    <row r="23" spans="1:8" ht="13.8" thickBot="1">
      <c r="A23" s="27">
        <v>46245</v>
      </c>
      <c r="B23" s="28">
        <v>41309</v>
      </c>
      <c r="C23" s="28">
        <v>22557</v>
      </c>
      <c r="D23" s="28">
        <v>4238</v>
      </c>
      <c r="E23" s="28">
        <v>4828</v>
      </c>
      <c r="F23" s="28">
        <v>5667</v>
      </c>
      <c r="G23" s="28">
        <v>4019</v>
      </c>
      <c r="H23" s="66"/>
    </row>
    <row r="24" spans="1:8" ht="13.8" thickBot="1">
      <c r="A24" s="27">
        <v>46246</v>
      </c>
      <c r="B24" s="28">
        <v>41309</v>
      </c>
      <c r="C24" s="28">
        <v>22557</v>
      </c>
      <c r="D24" s="28">
        <v>4238</v>
      </c>
      <c r="E24" s="28">
        <v>4828</v>
      </c>
      <c r="F24" s="28">
        <v>5667</v>
      </c>
      <c r="G24" s="28">
        <v>4019</v>
      </c>
      <c r="H24" s="66"/>
    </row>
    <row r="25" spans="1:8" ht="13.8" thickBot="1">
      <c r="A25" s="27">
        <v>46247</v>
      </c>
      <c r="B25" s="28">
        <v>41309</v>
      </c>
      <c r="C25" s="28">
        <v>22557</v>
      </c>
      <c r="D25" s="28">
        <v>4238</v>
      </c>
      <c r="E25" s="28">
        <v>4828</v>
      </c>
      <c r="F25" s="28">
        <v>5667</v>
      </c>
      <c r="G25" s="28">
        <v>4019</v>
      </c>
      <c r="H25" s="66"/>
    </row>
    <row r="26" spans="1:8" ht="13.8" thickBot="1">
      <c r="A26" s="27">
        <v>46248</v>
      </c>
      <c r="B26" s="28">
        <v>41309</v>
      </c>
      <c r="C26" s="28">
        <v>22557</v>
      </c>
      <c r="D26" s="28">
        <v>4238</v>
      </c>
      <c r="E26" s="28">
        <v>4828</v>
      </c>
      <c r="F26" s="28">
        <v>5667</v>
      </c>
      <c r="G26" s="28">
        <v>4019</v>
      </c>
      <c r="H26" s="66"/>
    </row>
    <row r="27" spans="1:8" ht="13.8" thickBot="1">
      <c r="A27" s="27">
        <v>46249</v>
      </c>
      <c r="B27" s="28">
        <v>41309</v>
      </c>
      <c r="C27" s="28">
        <v>22557</v>
      </c>
      <c r="D27" s="28">
        <v>4238</v>
      </c>
      <c r="E27" s="28">
        <v>4828</v>
      </c>
      <c r="F27" s="28">
        <v>5667</v>
      </c>
      <c r="G27" s="28">
        <v>4019</v>
      </c>
      <c r="H27" s="66"/>
    </row>
    <row r="28" spans="1:8" ht="13.8" thickBot="1">
      <c r="A28" s="27">
        <v>46250</v>
      </c>
      <c r="B28" s="28">
        <v>41309</v>
      </c>
      <c r="C28" s="28">
        <v>22557</v>
      </c>
      <c r="D28" s="28">
        <v>4238</v>
      </c>
      <c r="E28" s="28">
        <v>4828</v>
      </c>
      <c r="F28" s="28">
        <v>5667</v>
      </c>
      <c r="G28" s="28">
        <v>4019</v>
      </c>
      <c r="H28" s="66"/>
    </row>
    <row r="29" spans="1:8" ht="13.8" thickBot="1">
      <c r="A29" s="27">
        <v>46251</v>
      </c>
      <c r="B29" s="28">
        <v>41309</v>
      </c>
      <c r="C29" s="28">
        <v>22557</v>
      </c>
      <c r="D29" s="28">
        <v>4238</v>
      </c>
      <c r="E29" s="28">
        <v>4828</v>
      </c>
      <c r="F29" s="28">
        <v>5667</v>
      </c>
      <c r="G29" s="28">
        <v>4019</v>
      </c>
      <c r="H29" s="66"/>
    </row>
    <row r="30" spans="1:8" ht="13.8" thickBot="1">
      <c r="A30" s="27">
        <v>46252</v>
      </c>
      <c r="B30" s="28">
        <v>41309</v>
      </c>
      <c r="C30" s="28">
        <v>22557</v>
      </c>
      <c r="D30" s="28">
        <v>4238</v>
      </c>
      <c r="E30" s="28">
        <v>4828</v>
      </c>
      <c r="F30" s="28">
        <v>5667</v>
      </c>
      <c r="G30" s="28">
        <v>4019</v>
      </c>
      <c r="H30" s="66"/>
    </row>
    <row r="31" spans="1:8" ht="13.8" thickBot="1">
      <c r="A31" s="27">
        <v>46253</v>
      </c>
      <c r="B31" s="28">
        <v>41309</v>
      </c>
      <c r="C31" s="28">
        <v>22557</v>
      </c>
      <c r="D31" s="28">
        <v>4238</v>
      </c>
      <c r="E31" s="28">
        <v>4828</v>
      </c>
      <c r="F31" s="28">
        <v>5667</v>
      </c>
      <c r="G31" s="28">
        <v>4019</v>
      </c>
      <c r="H31" s="66"/>
    </row>
    <row r="32" spans="1:8" ht="13.8" thickBot="1">
      <c r="A32" s="27">
        <v>46254</v>
      </c>
      <c r="B32" s="28">
        <v>41309</v>
      </c>
      <c r="C32" s="28">
        <v>22557</v>
      </c>
      <c r="D32" s="28">
        <v>4238</v>
      </c>
      <c r="E32" s="28">
        <v>4828</v>
      </c>
      <c r="F32" s="28">
        <v>5667</v>
      </c>
      <c r="G32" s="28">
        <v>4019</v>
      </c>
      <c r="H32" s="66"/>
    </row>
    <row r="33" spans="1:9" ht="13.8" thickBot="1">
      <c r="A33" s="27">
        <v>46255</v>
      </c>
      <c r="B33" s="28">
        <v>41309</v>
      </c>
      <c r="C33" s="28">
        <v>22557</v>
      </c>
      <c r="D33" s="28">
        <v>4238</v>
      </c>
      <c r="E33" s="28">
        <v>4828</v>
      </c>
      <c r="F33" s="28">
        <v>5667</v>
      </c>
      <c r="G33" s="28">
        <v>4019</v>
      </c>
      <c r="H33" s="66"/>
    </row>
    <row r="34" spans="1:9" ht="13.8" thickBot="1">
      <c r="A34" s="27">
        <v>46256</v>
      </c>
      <c r="B34" s="28">
        <v>41309</v>
      </c>
      <c r="C34" s="28">
        <v>22557</v>
      </c>
      <c r="D34" s="28">
        <v>4238</v>
      </c>
      <c r="E34" s="28">
        <v>4828</v>
      </c>
      <c r="F34" s="28">
        <v>5667</v>
      </c>
      <c r="G34" s="28">
        <v>4019</v>
      </c>
      <c r="H34" s="66"/>
    </row>
    <row r="35" spans="1:9" ht="13.8" thickBot="1">
      <c r="A35" s="27">
        <v>46257</v>
      </c>
      <c r="B35" s="28">
        <v>41309</v>
      </c>
      <c r="C35" s="28">
        <v>22557</v>
      </c>
      <c r="D35" s="28">
        <v>4238</v>
      </c>
      <c r="E35" s="28">
        <v>4828</v>
      </c>
      <c r="F35" s="28">
        <v>5667</v>
      </c>
      <c r="G35" s="28">
        <v>4019</v>
      </c>
      <c r="H35" s="66"/>
    </row>
    <row r="36" spans="1:9" ht="13.8" thickBot="1">
      <c r="A36" s="27">
        <v>46258</v>
      </c>
      <c r="B36" s="28">
        <v>41309</v>
      </c>
      <c r="C36" s="28">
        <v>22557</v>
      </c>
      <c r="D36" s="28">
        <v>4238</v>
      </c>
      <c r="E36" s="28">
        <v>4828</v>
      </c>
      <c r="F36" s="28">
        <v>5667</v>
      </c>
      <c r="G36" s="28">
        <v>4019</v>
      </c>
      <c r="H36" s="66"/>
    </row>
    <row r="37" spans="1:9" ht="13.8" thickBot="1">
      <c r="A37" s="27">
        <v>46259</v>
      </c>
      <c r="B37" s="28">
        <v>41309</v>
      </c>
      <c r="C37" s="28">
        <v>22557</v>
      </c>
      <c r="D37" s="28">
        <v>4238</v>
      </c>
      <c r="E37" s="28">
        <v>4828</v>
      </c>
      <c r="F37" s="28">
        <v>5667</v>
      </c>
      <c r="G37" s="28">
        <v>4019</v>
      </c>
      <c r="H37" s="66"/>
    </row>
    <row r="38" spans="1:9" ht="13.8" thickBot="1">
      <c r="A38" s="27">
        <v>46260</v>
      </c>
      <c r="B38" s="28">
        <v>41345</v>
      </c>
      <c r="C38" s="28">
        <v>22557</v>
      </c>
      <c r="D38" s="28">
        <v>4274</v>
      </c>
      <c r="E38" s="28">
        <v>4828</v>
      </c>
      <c r="F38" s="28">
        <v>5667</v>
      </c>
      <c r="G38" s="28">
        <v>4019</v>
      </c>
      <c r="H38" s="66"/>
    </row>
    <row r="39" spans="1:9" ht="13.8" thickBot="1">
      <c r="A39" s="27">
        <v>46261</v>
      </c>
      <c r="B39" s="28">
        <v>41345</v>
      </c>
      <c r="C39" s="28">
        <v>22557</v>
      </c>
      <c r="D39" s="28">
        <v>4274</v>
      </c>
      <c r="E39" s="28">
        <v>4828</v>
      </c>
      <c r="F39" s="28">
        <v>5667</v>
      </c>
      <c r="G39" s="28">
        <v>4019</v>
      </c>
      <c r="H39" s="66"/>
    </row>
    <row r="40" spans="1:9" ht="13.8" thickBot="1">
      <c r="A40" s="27">
        <v>46262</v>
      </c>
      <c r="B40" s="28">
        <v>41345</v>
      </c>
      <c r="C40" s="28">
        <v>22557</v>
      </c>
      <c r="D40" s="28">
        <v>4274</v>
      </c>
      <c r="E40" s="28">
        <v>4828</v>
      </c>
      <c r="F40" s="28">
        <v>5667</v>
      </c>
      <c r="G40" s="28">
        <v>4019</v>
      </c>
      <c r="H40" s="66"/>
    </row>
    <row r="41" spans="1:9" ht="13.8" thickBot="1">
      <c r="A41" s="27">
        <v>46263</v>
      </c>
      <c r="B41" s="28">
        <v>41345</v>
      </c>
      <c r="C41" s="28">
        <v>22557</v>
      </c>
      <c r="D41" s="28">
        <v>4274</v>
      </c>
      <c r="E41" s="28">
        <v>4828</v>
      </c>
      <c r="F41" s="28">
        <v>5667</v>
      </c>
      <c r="G41" s="28">
        <v>4019</v>
      </c>
      <c r="H41" s="66"/>
    </row>
    <row r="42" spans="1:9" ht="13.8" thickBot="1">
      <c r="A42" s="27">
        <v>46264</v>
      </c>
      <c r="B42" s="28">
        <v>41345</v>
      </c>
      <c r="C42" s="28">
        <v>22557</v>
      </c>
      <c r="D42" s="28">
        <v>4274</v>
      </c>
      <c r="E42" s="28">
        <v>4828</v>
      </c>
      <c r="F42" s="28">
        <v>5667</v>
      </c>
      <c r="G42" s="28">
        <v>4019</v>
      </c>
      <c r="H42" s="66"/>
    </row>
    <row r="43" spans="1:9" ht="13.8" thickBot="1">
      <c r="A43" s="27">
        <v>46265</v>
      </c>
      <c r="B43" s="28">
        <v>41345</v>
      </c>
      <c r="C43" s="28">
        <v>22557</v>
      </c>
      <c r="D43" s="28">
        <v>4274</v>
      </c>
      <c r="E43" s="28">
        <v>4828</v>
      </c>
      <c r="F43" s="28">
        <v>5667</v>
      </c>
      <c r="G43" s="28">
        <v>4019</v>
      </c>
      <c r="H43" s="66"/>
    </row>
    <row r="44" spans="1:9" ht="12.75" customHeight="1">
      <c r="A44" s="66"/>
      <c r="B44" s="66"/>
      <c r="C44" s="66"/>
      <c r="D44" s="66"/>
      <c r="E44" s="66"/>
      <c r="F44" s="66"/>
      <c r="G44" s="66"/>
    </row>
    <row r="45" spans="1:9" ht="13.8" thickBot="1">
      <c r="A45" s="67" t="s">
        <v>52</v>
      </c>
      <c r="B45" s="66"/>
      <c r="C45" s="66"/>
      <c r="D45" s="66"/>
      <c r="E45" s="66"/>
      <c r="F45" s="66"/>
      <c r="G45" s="66"/>
    </row>
    <row r="46" spans="1:9" ht="13.8" thickBot="1">
      <c r="A46" s="24" t="s">
        <v>0</v>
      </c>
      <c r="B46" s="24" t="s">
        <v>53</v>
      </c>
      <c r="C46" s="24" t="s">
        <v>54</v>
      </c>
      <c r="D46" s="24" t="s">
        <v>55</v>
      </c>
      <c r="E46" s="24" t="s">
        <v>56</v>
      </c>
      <c r="H46" s="66"/>
      <c r="I46" s="66"/>
    </row>
    <row r="47" spans="1:9" ht="13.8" thickBot="1">
      <c r="A47" s="25">
        <v>46235</v>
      </c>
      <c r="B47" s="26" t="s">
        <v>57</v>
      </c>
      <c r="C47" s="26" t="s">
        <v>58</v>
      </c>
      <c r="D47" s="3">
        <v>193</v>
      </c>
      <c r="E47" s="25">
        <v>2958101</v>
      </c>
      <c r="H47" s="66"/>
      <c r="I47" s="66"/>
    </row>
    <row r="48" spans="1:9" ht="13.8" thickBot="1">
      <c r="A48" s="27">
        <v>46235</v>
      </c>
      <c r="B48" s="29" t="s">
        <v>59</v>
      </c>
      <c r="C48" s="29" t="s">
        <v>60</v>
      </c>
      <c r="D48" s="28">
        <v>226</v>
      </c>
      <c r="E48" s="27">
        <v>2958101</v>
      </c>
      <c r="H48" s="66"/>
      <c r="I48" s="66"/>
    </row>
    <row r="49" spans="1:9" ht="13.8" thickBot="1">
      <c r="A49" s="27">
        <v>46235</v>
      </c>
      <c r="B49" s="29" t="s">
        <v>61</v>
      </c>
      <c r="C49" s="29" t="s">
        <v>60</v>
      </c>
      <c r="D49" s="28">
        <v>141</v>
      </c>
      <c r="E49" s="27">
        <v>2958101</v>
      </c>
      <c r="H49" s="66"/>
      <c r="I49" s="66"/>
    </row>
    <row r="50" spans="1:9" ht="13.8" thickBot="1">
      <c r="A50" s="27">
        <v>46235</v>
      </c>
      <c r="B50" s="29" t="s">
        <v>62</v>
      </c>
      <c r="C50" s="29" t="s">
        <v>63</v>
      </c>
      <c r="D50" s="28">
        <v>172</v>
      </c>
      <c r="E50" s="27">
        <v>2958101</v>
      </c>
      <c r="H50" s="66"/>
      <c r="I50" s="66"/>
    </row>
    <row r="51" spans="1:9" ht="13.8" thickBot="1">
      <c r="A51" s="27">
        <v>46235</v>
      </c>
      <c r="B51" s="29" t="s">
        <v>64</v>
      </c>
      <c r="C51" s="29" t="s">
        <v>63</v>
      </c>
      <c r="D51" s="28">
        <v>29</v>
      </c>
      <c r="E51" s="27">
        <v>2958101</v>
      </c>
      <c r="H51" s="66"/>
      <c r="I51" s="66"/>
    </row>
    <row r="52" spans="1:9" ht="13.8" thickBot="1">
      <c r="A52" s="27">
        <v>46235</v>
      </c>
      <c r="B52" s="29" t="s">
        <v>65</v>
      </c>
      <c r="C52" s="29" t="s">
        <v>60</v>
      </c>
      <c r="D52" s="28">
        <v>37</v>
      </c>
      <c r="E52" s="27">
        <v>2958101</v>
      </c>
      <c r="H52" s="66"/>
      <c r="I52" s="66"/>
    </row>
    <row r="53" spans="1:9" ht="13.8" thickBot="1">
      <c r="A53" s="27">
        <v>46235</v>
      </c>
      <c r="B53" s="29" t="s">
        <v>66</v>
      </c>
      <c r="C53" s="29" t="s">
        <v>60</v>
      </c>
      <c r="D53" s="28">
        <v>36</v>
      </c>
      <c r="E53" s="27">
        <v>2958101</v>
      </c>
      <c r="H53" s="66"/>
      <c r="I53" s="66"/>
    </row>
    <row r="54" spans="1:9" ht="13.8" thickBot="1">
      <c r="A54" s="27">
        <v>46235</v>
      </c>
      <c r="B54" s="29" t="s">
        <v>67</v>
      </c>
      <c r="C54" s="29" t="s">
        <v>60</v>
      </c>
      <c r="D54" s="28">
        <v>178</v>
      </c>
      <c r="E54" s="27">
        <v>2958101</v>
      </c>
      <c r="H54" s="66"/>
      <c r="I54" s="66"/>
    </row>
    <row r="55" spans="1:9" ht="13.8" thickBot="1">
      <c r="A55" s="27">
        <v>46235</v>
      </c>
      <c r="B55" s="29" t="s">
        <v>68</v>
      </c>
      <c r="C55" s="29" t="s">
        <v>69</v>
      </c>
      <c r="D55" s="28">
        <v>100</v>
      </c>
      <c r="E55" s="27">
        <v>2958101</v>
      </c>
      <c r="H55" s="66"/>
      <c r="I55" s="66"/>
    </row>
    <row r="56" spans="1:9" ht="13.8" thickBot="1">
      <c r="A56" s="27">
        <v>46235</v>
      </c>
      <c r="B56" s="29" t="s">
        <v>70</v>
      </c>
      <c r="C56" s="29" t="s">
        <v>60</v>
      </c>
      <c r="D56" s="28">
        <v>16</v>
      </c>
      <c r="E56" s="27">
        <v>2958101</v>
      </c>
      <c r="H56" s="66"/>
      <c r="I56" s="66"/>
    </row>
    <row r="57" spans="1:9" ht="13.8" thickBot="1">
      <c r="A57" s="27">
        <v>46235</v>
      </c>
      <c r="B57" s="29" t="s">
        <v>71</v>
      </c>
      <c r="C57" s="29" t="s">
        <v>60</v>
      </c>
      <c r="D57" s="28">
        <v>99</v>
      </c>
      <c r="E57" s="27">
        <v>2958101</v>
      </c>
      <c r="H57" s="66"/>
      <c r="I57" s="66"/>
    </row>
    <row r="58" spans="1:9" ht="13.8" thickBot="1">
      <c r="A58" s="27">
        <v>46235</v>
      </c>
      <c r="B58" s="29" t="s">
        <v>72</v>
      </c>
      <c r="C58" s="29" t="s">
        <v>60</v>
      </c>
      <c r="D58" s="28">
        <v>90</v>
      </c>
      <c r="E58" s="27">
        <v>2958101</v>
      </c>
      <c r="H58" s="66"/>
      <c r="I58" s="66"/>
    </row>
    <row r="59" spans="1:9" ht="13.8" thickBot="1">
      <c r="A59" s="27">
        <v>46235</v>
      </c>
      <c r="B59" s="29" t="s">
        <v>73</v>
      </c>
      <c r="C59" s="29" t="s">
        <v>60</v>
      </c>
      <c r="D59" s="28">
        <v>39</v>
      </c>
      <c r="E59" s="27">
        <v>2958101</v>
      </c>
      <c r="H59" s="66"/>
      <c r="I59" s="66"/>
    </row>
    <row r="60" spans="1:9" ht="13.8" thickBot="1">
      <c r="A60" s="27">
        <v>46235</v>
      </c>
      <c r="B60" s="29" t="s">
        <v>74</v>
      </c>
      <c r="C60" s="29" t="s">
        <v>60</v>
      </c>
      <c r="D60" s="28">
        <v>19</v>
      </c>
      <c r="E60" s="27">
        <v>2958101</v>
      </c>
      <c r="H60" s="66"/>
      <c r="I60" s="66"/>
    </row>
    <row r="61" spans="1:9" ht="13.8" thickBot="1">
      <c r="A61" s="27">
        <v>46235</v>
      </c>
      <c r="B61" s="29" t="s">
        <v>75</v>
      </c>
      <c r="C61" s="29" t="s">
        <v>60</v>
      </c>
      <c r="D61" s="28">
        <v>25</v>
      </c>
      <c r="E61" s="27">
        <v>2958101</v>
      </c>
      <c r="H61" s="66"/>
      <c r="I61" s="66"/>
    </row>
    <row r="62" spans="1:9" ht="13.8" thickBot="1">
      <c r="A62" s="27">
        <v>46235</v>
      </c>
      <c r="B62" s="29" t="s">
        <v>76</v>
      </c>
      <c r="C62" s="29" t="s">
        <v>60</v>
      </c>
      <c r="D62" s="28">
        <v>14</v>
      </c>
      <c r="E62" s="27">
        <v>2958101</v>
      </c>
      <c r="H62" s="66"/>
      <c r="I62" s="66"/>
    </row>
    <row r="63" spans="1:9" ht="13.8" thickBot="1">
      <c r="A63" s="27">
        <v>46235</v>
      </c>
      <c r="B63" s="29" t="s">
        <v>77</v>
      </c>
      <c r="C63" s="29" t="s">
        <v>60</v>
      </c>
      <c r="D63" s="28">
        <v>30</v>
      </c>
      <c r="E63" s="27">
        <v>2958101</v>
      </c>
      <c r="H63" s="66"/>
      <c r="I63" s="66"/>
    </row>
    <row r="64" spans="1:9" ht="13.8" thickBot="1">
      <c r="A64" s="27">
        <v>46235</v>
      </c>
      <c r="B64" s="29" t="s">
        <v>78</v>
      </c>
      <c r="C64" s="29" t="s">
        <v>60</v>
      </c>
      <c r="D64" s="28">
        <v>115</v>
      </c>
      <c r="E64" s="27">
        <v>2958101</v>
      </c>
      <c r="H64" s="66"/>
      <c r="I64" s="66"/>
    </row>
    <row r="65" spans="1:9" ht="13.8" thickBot="1">
      <c r="A65" s="27">
        <v>46235</v>
      </c>
      <c r="B65" s="29" t="s">
        <v>79</v>
      </c>
      <c r="C65" s="29" t="s">
        <v>60</v>
      </c>
      <c r="D65" s="28">
        <v>110</v>
      </c>
      <c r="E65" s="27">
        <v>2958101</v>
      </c>
      <c r="H65" s="66"/>
      <c r="I65" s="66"/>
    </row>
    <row r="66" spans="1:9" ht="13.8" thickBot="1">
      <c r="A66" s="27">
        <v>46235</v>
      </c>
      <c r="B66" s="29" t="s">
        <v>80</v>
      </c>
      <c r="C66" s="29" t="s">
        <v>60</v>
      </c>
      <c r="D66" s="28">
        <v>24</v>
      </c>
      <c r="E66" s="27">
        <v>2958101</v>
      </c>
      <c r="H66" s="66"/>
      <c r="I66" s="66"/>
    </row>
    <row r="67" spans="1:9" ht="13.8" thickBot="1">
      <c r="A67" s="27">
        <v>46235</v>
      </c>
      <c r="B67" s="29" t="s">
        <v>81</v>
      </c>
      <c r="C67" s="29" t="s">
        <v>60</v>
      </c>
      <c r="D67" s="28">
        <v>75</v>
      </c>
      <c r="E67" s="27">
        <v>2958101</v>
      </c>
      <c r="H67" s="66"/>
      <c r="I67" s="66"/>
    </row>
    <row r="68" spans="1:9" ht="13.8" thickBot="1">
      <c r="A68" s="27">
        <v>46235</v>
      </c>
      <c r="B68" s="29" t="s">
        <v>82</v>
      </c>
      <c r="C68" s="29" t="s">
        <v>60</v>
      </c>
      <c r="D68" s="28">
        <v>158</v>
      </c>
      <c r="E68" s="27">
        <v>2958101</v>
      </c>
      <c r="H68" s="66"/>
      <c r="I68" s="66"/>
    </row>
    <row r="69" spans="1:9" ht="13.8" thickBot="1">
      <c r="A69" s="27">
        <v>46235</v>
      </c>
      <c r="B69" s="29" t="s">
        <v>83</v>
      </c>
      <c r="C69" s="29" t="s">
        <v>60</v>
      </c>
      <c r="D69" s="28">
        <v>14</v>
      </c>
      <c r="E69" s="27">
        <v>2958101</v>
      </c>
      <c r="H69" s="66"/>
      <c r="I69" s="66"/>
    </row>
    <row r="70" spans="1:9" ht="13.8" thickBot="1">
      <c r="A70" s="27">
        <v>46235</v>
      </c>
      <c r="B70" s="29" t="s">
        <v>471</v>
      </c>
      <c r="C70" s="29" t="s">
        <v>58</v>
      </c>
      <c r="D70" s="28">
        <v>200</v>
      </c>
      <c r="E70" s="27">
        <v>2958101</v>
      </c>
      <c r="H70" s="66"/>
      <c r="I70" s="66"/>
    </row>
    <row r="71" spans="1:9" ht="13.8" thickBot="1">
      <c r="A71" s="27">
        <v>46235</v>
      </c>
      <c r="B71" s="29" t="s">
        <v>472</v>
      </c>
      <c r="C71" s="29" t="s">
        <v>58</v>
      </c>
      <c r="D71" s="28">
        <v>96</v>
      </c>
      <c r="E71" s="27">
        <v>2958101</v>
      </c>
      <c r="H71" s="66"/>
      <c r="I71" s="66"/>
    </row>
    <row r="72" spans="1:9" ht="13.8" thickBot="1">
      <c r="A72" s="27">
        <v>46235</v>
      </c>
      <c r="B72" s="29" t="s">
        <v>84</v>
      </c>
      <c r="C72" s="29" t="s">
        <v>58</v>
      </c>
      <c r="D72" s="28">
        <v>14</v>
      </c>
      <c r="E72" s="27">
        <v>2958101</v>
      </c>
      <c r="H72" s="66"/>
      <c r="I72" s="66"/>
    </row>
    <row r="73" spans="1:9" ht="13.8" thickBot="1">
      <c r="A73" s="27">
        <v>46235</v>
      </c>
      <c r="B73" s="29" t="s">
        <v>85</v>
      </c>
      <c r="C73" s="29" t="s">
        <v>58</v>
      </c>
      <c r="D73" s="28">
        <v>135</v>
      </c>
      <c r="E73" s="27">
        <v>2958101</v>
      </c>
      <c r="H73" s="66"/>
      <c r="I73" s="66"/>
    </row>
    <row r="74" spans="1:9" ht="13.8" thickBot="1">
      <c r="A74" s="27">
        <v>46235</v>
      </c>
      <c r="B74" s="29" t="s">
        <v>86</v>
      </c>
      <c r="C74" s="29" t="s">
        <v>58</v>
      </c>
      <c r="D74" s="28">
        <v>7</v>
      </c>
      <c r="E74" s="27">
        <v>2958101</v>
      </c>
      <c r="H74" s="66"/>
      <c r="I74" s="66"/>
    </row>
    <row r="75" spans="1:9" ht="13.8" thickBot="1">
      <c r="A75" s="27">
        <v>46235</v>
      </c>
      <c r="B75" s="29" t="s">
        <v>87</v>
      </c>
      <c r="C75" s="29" t="s">
        <v>58</v>
      </c>
      <c r="D75" s="28">
        <v>144</v>
      </c>
      <c r="E75" s="27">
        <v>2958101</v>
      </c>
      <c r="H75" s="66"/>
      <c r="I75" s="66"/>
    </row>
    <row r="76" spans="1:9" ht="13.8" thickBot="1">
      <c r="A76" s="27">
        <v>46235</v>
      </c>
      <c r="B76" s="29" t="s">
        <v>88</v>
      </c>
      <c r="C76" s="29" t="s">
        <v>89</v>
      </c>
      <c r="D76" s="28">
        <v>163</v>
      </c>
      <c r="E76" s="27">
        <v>2958101</v>
      </c>
      <c r="H76" s="66"/>
      <c r="I76" s="66"/>
    </row>
    <row r="77" spans="1:9" ht="13.8" thickBot="1">
      <c r="A77" s="27">
        <v>46235</v>
      </c>
      <c r="B77" s="29" t="s">
        <v>90</v>
      </c>
      <c r="C77" s="29" t="s">
        <v>60</v>
      </c>
      <c r="D77" s="28">
        <v>180</v>
      </c>
      <c r="E77" s="27">
        <v>2958101</v>
      </c>
      <c r="H77" s="66"/>
      <c r="I77" s="66"/>
    </row>
    <row r="78" spans="1:9" ht="13.8" thickBot="1">
      <c r="A78" s="27">
        <v>46235</v>
      </c>
      <c r="B78" s="29" t="s">
        <v>91</v>
      </c>
      <c r="C78" s="29" t="s">
        <v>60</v>
      </c>
      <c r="D78" s="28">
        <v>146</v>
      </c>
      <c r="E78" s="27">
        <v>2958101</v>
      </c>
      <c r="H78" s="66"/>
      <c r="I78" s="66"/>
    </row>
    <row r="79" spans="1:9" ht="13.8" thickBot="1">
      <c r="A79" s="27">
        <v>46235</v>
      </c>
      <c r="B79" s="29" t="s">
        <v>92</v>
      </c>
      <c r="C79" s="29" t="s">
        <v>63</v>
      </c>
      <c r="D79" s="28">
        <v>100</v>
      </c>
      <c r="E79" s="27">
        <v>2958101</v>
      </c>
      <c r="H79" s="66"/>
      <c r="I79" s="66"/>
    </row>
    <row r="80" spans="1:9" ht="13.8" thickBot="1">
      <c r="A80" s="27">
        <v>46235</v>
      </c>
      <c r="B80" s="29" t="s">
        <v>93</v>
      </c>
      <c r="C80" s="29" t="s">
        <v>63</v>
      </c>
      <c r="D80" s="28">
        <v>102</v>
      </c>
      <c r="E80" s="27">
        <v>2958101</v>
      </c>
      <c r="H80" s="66"/>
      <c r="I80" s="66"/>
    </row>
    <row r="81" spans="1:9" ht="13.8" thickBot="1">
      <c r="A81" s="27">
        <v>46235</v>
      </c>
      <c r="B81" s="29" t="s">
        <v>94</v>
      </c>
      <c r="C81" s="29" t="s">
        <v>60</v>
      </c>
      <c r="D81" s="28">
        <v>195</v>
      </c>
      <c r="E81" s="27">
        <v>2958101</v>
      </c>
      <c r="H81" s="66"/>
      <c r="I81" s="66"/>
    </row>
    <row r="82" spans="1:9" ht="13.8" thickBot="1">
      <c r="A82" s="27">
        <v>46235</v>
      </c>
      <c r="B82" s="29" t="s">
        <v>95</v>
      </c>
      <c r="C82" s="29" t="s">
        <v>60</v>
      </c>
      <c r="D82" s="28">
        <v>145</v>
      </c>
      <c r="E82" s="27">
        <v>2958101</v>
      </c>
      <c r="H82" s="66"/>
      <c r="I82" s="66"/>
    </row>
    <row r="83" spans="1:9" ht="13.8" thickBot="1">
      <c r="A83" s="27">
        <v>46235</v>
      </c>
      <c r="B83" s="29" t="s">
        <v>96</v>
      </c>
      <c r="C83" s="29" t="s">
        <v>60</v>
      </c>
      <c r="D83" s="28">
        <v>90</v>
      </c>
      <c r="E83" s="27">
        <v>2958101</v>
      </c>
      <c r="H83" s="66"/>
      <c r="I83" s="66"/>
    </row>
    <row r="84" spans="1:9" ht="13.8" thickBot="1">
      <c r="A84" s="27">
        <v>46235</v>
      </c>
      <c r="B84" s="29" t="s">
        <v>97</v>
      </c>
      <c r="C84" s="29" t="s">
        <v>60</v>
      </c>
      <c r="D84" s="28">
        <v>71</v>
      </c>
      <c r="E84" s="27">
        <v>2958101</v>
      </c>
      <c r="H84" s="66"/>
      <c r="I84" s="66"/>
    </row>
    <row r="85" spans="1:9" ht="13.8" thickBot="1">
      <c r="A85" s="27">
        <v>46235</v>
      </c>
      <c r="B85" s="29" t="s">
        <v>98</v>
      </c>
      <c r="C85" s="29" t="s">
        <v>63</v>
      </c>
      <c r="D85" s="28">
        <v>120</v>
      </c>
      <c r="E85" s="27">
        <v>2958101</v>
      </c>
      <c r="H85" s="66"/>
      <c r="I85" s="66"/>
    </row>
    <row r="86" spans="1:9" ht="13.8" thickBot="1">
      <c r="A86" s="27">
        <v>46235</v>
      </c>
      <c r="B86" s="29" t="s">
        <v>99</v>
      </c>
      <c r="C86" s="29" t="s">
        <v>63</v>
      </c>
      <c r="D86" s="28">
        <v>108</v>
      </c>
      <c r="E86" s="27">
        <v>2958101</v>
      </c>
      <c r="H86" s="66"/>
      <c r="I86" s="66"/>
    </row>
    <row r="87" spans="1:9" ht="13.8" thickBot="1">
      <c r="A87" s="27">
        <v>46235</v>
      </c>
      <c r="B87" s="29" t="s">
        <v>100</v>
      </c>
      <c r="C87" s="29" t="s">
        <v>60</v>
      </c>
      <c r="D87" s="28">
        <v>162</v>
      </c>
      <c r="E87" s="27">
        <v>2958101</v>
      </c>
      <c r="H87" s="66"/>
      <c r="I87" s="66"/>
    </row>
    <row r="88" spans="1:9" ht="13.8" thickBot="1">
      <c r="A88" s="27">
        <v>46235</v>
      </c>
      <c r="B88" s="29" t="s">
        <v>101</v>
      </c>
      <c r="C88" s="29" t="s">
        <v>60</v>
      </c>
      <c r="D88" s="28">
        <v>133</v>
      </c>
      <c r="E88" s="27">
        <v>2958101</v>
      </c>
      <c r="H88" s="66"/>
      <c r="I88" s="66"/>
    </row>
    <row r="89" spans="1:9" ht="13.8" thickBot="1">
      <c r="A89" s="27">
        <v>46235</v>
      </c>
      <c r="B89" s="29" t="s">
        <v>102</v>
      </c>
      <c r="C89" s="29" t="s">
        <v>60</v>
      </c>
      <c r="D89" s="28">
        <v>133</v>
      </c>
      <c r="E89" s="27">
        <v>2958101</v>
      </c>
      <c r="H89" s="66"/>
      <c r="I89" s="66"/>
    </row>
    <row r="90" spans="1:9" ht="13.8" thickBot="1">
      <c r="A90" s="27">
        <v>46235</v>
      </c>
      <c r="B90" s="29" t="s">
        <v>103</v>
      </c>
      <c r="C90" s="29" t="s">
        <v>69</v>
      </c>
      <c r="D90" s="28">
        <v>120</v>
      </c>
      <c r="E90" s="27">
        <v>2958101</v>
      </c>
      <c r="H90" s="66"/>
      <c r="I90" s="66"/>
    </row>
    <row r="91" spans="1:9" ht="13.8" thickBot="1">
      <c r="A91" s="27">
        <v>46235</v>
      </c>
      <c r="B91" s="29" t="s">
        <v>104</v>
      </c>
      <c r="C91" s="29" t="s">
        <v>69</v>
      </c>
      <c r="D91" s="28">
        <v>120</v>
      </c>
      <c r="E91" s="27">
        <v>2958101</v>
      </c>
      <c r="H91" s="66"/>
      <c r="I91" s="66"/>
    </row>
    <row r="92" spans="1:9" ht="13.8" thickBot="1">
      <c r="A92" s="27">
        <v>46235</v>
      </c>
      <c r="B92" s="29" t="s">
        <v>105</v>
      </c>
      <c r="C92" s="29" t="s">
        <v>60</v>
      </c>
      <c r="D92" s="28">
        <v>13</v>
      </c>
      <c r="E92" s="27">
        <v>2958101</v>
      </c>
      <c r="H92" s="66"/>
      <c r="I92" s="66"/>
    </row>
    <row r="93" spans="1:9" ht="13.8" thickBot="1">
      <c r="A93" s="27">
        <v>46235</v>
      </c>
      <c r="B93" s="29" t="s">
        <v>106</v>
      </c>
      <c r="C93" s="29" t="s">
        <v>60</v>
      </c>
      <c r="D93" s="28">
        <v>182</v>
      </c>
      <c r="E93" s="27">
        <v>2958101</v>
      </c>
      <c r="H93" s="66"/>
      <c r="I93" s="66"/>
    </row>
    <row r="94" spans="1:9" ht="13.8" thickBot="1">
      <c r="A94" s="27">
        <v>46235</v>
      </c>
      <c r="B94" s="29" t="s">
        <v>107</v>
      </c>
      <c r="C94" s="29" t="s">
        <v>60</v>
      </c>
      <c r="D94" s="28">
        <v>133</v>
      </c>
      <c r="E94" s="27">
        <v>2958101</v>
      </c>
      <c r="H94" s="66"/>
      <c r="I94" s="66"/>
    </row>
    <row r="95" spans="1:9" ht="13.8" thickBot="1">
      <c r="A95" s="27">
        <v>46235</v>
      </c>
      <c r="B95" s="29" t="s">
        <v>108</v>
      </c>
      <c r="C95" s="29" t="s">
        <v>60</v>
      </c>
      <c r="D95" s="28">
        <v>7</v>
      </c>
      <c r="E95" s="27">
        <v>2958101</v>
      </c>
      <c r="H95" s="66"/>
      <c r="I95" s="66"/>
    </row>
    <row r="96" spans="1:9" ht="13.8" thickBot="1">
      <c r="A96" s="27">
        <v>46235</v>
      </c>
      <c r="B96" s="29" t="s">
        <v>109</v>
      </c>
      <c r="C96" s="29" t="s">
        <v>60</v>
      </c>
      <c r="D96" s="28">
        <v>7</v>
      </c>
      <c r="E96" s="27">
        <v>2958101</v>
      </c>
      <c r="H96" s="66"/>
      <c r="I96" s="66"/>
    </row>
    <row r="97" spans="1:9" ht="13.8" thickBot="1">
      <c r="A97" s="27">
        <v>46235</v>
      </c>
      <c r="B97" s="29" t="s">
        <v>110</v>
      </c>
      <c r="C97" s="29" t="s">
        <v>60</v>
      </c>
      <c r="D97" s="28">
        <v>93</v>
      </c>
      <c r="E97" s="27">
        <v>2958101</v>
      </c>
      <c r="H97" s="66"/>
      <c r="I97" s="66"/>
    </row>
    <row r="98" spans="1:9" ht="13.8" thickBot="1">
      <c r="A98" s="27">
        <v>46235</v>
      </c>
      <c r="B98" s="29" t="s">
        <v>111</v>
      </c>
      <c r="C98" s="29" t="s">
        <v>58</v>
      </c>
      <c r="D98" s="28">
        <v>109</v>
      </c>
      <c r="E98" s="27">
        <v>2958101</v>
      </c>
      <c r="H98" s="66"/>
      <c r="I98" s="66"/>
    </row>
    <row r="99" spans="1:9" ht="13.8" thickBot="1">
      <c r="A99" s="27">
        <v>46235</v>
      </c>
      <c r="B99" s="29" t="s">
        <v>112</v>
      </c>
      <c r="C99" s="29" t="s">
        <v>58</v>
      </c>
      <c r="D99" s="28">
        <v>190</v>
      </c>
      <c r="E99" s="27">
        <v>2958101</v>
      </c>
      <c r="H99" s="66"/>
      <c r="I99" s="66"/>
    </row>
    <row r="100" spans="1:9" ht="13.8" thickBot="1">
      <c r="A100" s="27">
        <v>46235</v>
      </c>
      <c r="B100" s="29" t="s">
        <v>113</v>
      </c>
      <c r="C100" s="29" t="s">
        <v>69</v>
      </c>
      <c r="D100" s="28">
        <v>96</v>
      </c>
      <c r="E100" s="27">
        <v>2958101</v>
      </c>
      <c r="H100" s="66"/>
      <c r="I100" s="66"/>
    </row>
    <row r="101" spans="1:9" ht="13.8" thickBot="1">
      <c r="A101" s="27">
        <v>46235</v>
      </c>
      <c r="B101" s="29" t="s">
        <v>114</v>
      </c>
      <c r="C101" s="29" t="s">
        <v>69</v>
      </c>
      <c r="D101" s="28">
        <v>74</v>
      </c>
      <c r="E101" s="27">
        <v>2958101</v>
      </c>
      <c r="H101" s="66"/>
      <c r="I101" s="66"/>
    </row>
    <row r="102" spans="1:9" ht="13.8" thickBot="1">
      <c r="A102" s="27">
        <v>46235</v>
      </c>
      <c r="B102" s="29" t="s">
        <v>115</v>
      </c>
      <c r="C102" s="29" t="s">
        <v>69</v>
      </c>
      <c r="D102" s="28">
        <v>30</v>
      </c>
      <c r="E102" s="27">
        <v>2958101</v>
      </c>
      <c r="H102" s="66"/>
      <c r="I102" s="66"/>
    </row>
    <row r="103" spans="1:9" ht="13.8" thickBot="1">
      <c r="A103" s="27">
        <v>46235</v>
      </c>
      <c r="B103" s="29" t="s">
        <v>116</v>
      </c>
      <c r="C103" s="29" t="s">
        <v>69</v>
      </c>
      <c r="D103" s="28">
        <v>20</v>
      </c>
      <c r="E103" s="27">
        <v>2958101</v>
      </c>
      <c r="H103" s="66"/>
      <c r="I103" s="66"/>
    </row>
    <row r="104" spans="1:9" ht="13.8" thickBot="1">
      <c r="A104" s="27">
        <v>46235</v>
      </c>
      <c r="B104" s="29" t="s">
        <v>117</v>
      </c>
      <c r="C104" s="29" t="s">
        <v>69</v>
      </c>
      <c r="D104" s="28">
        <v>230</v>
      </c>
      <c r="E104" s="27">
        <v>2958101</v>
      </c>
      <c r="H104" s="66"/>
      <c r="I104" s="66"/>
    </row>
    <row r="105" spans="1:9" ht="13.8" thickBot="1">
      <c r="A105" s="27">
        <v>46235</v>
      </c>
      <c r="B105" s="29" t="s">
        <v>118</v>
      </c>
      <c r="C105" s="29" t="s">
        <v>60</v>
      </c>
      <c r="D105" s="28">
        <v>120</v>
      </c>
      <c r="E105" s="27">
        <v>2958101</v>
      </c>
      <c r="H105" s="66"/>
      <c r="I105" s="66"/>
    </row>
    <row r="106" spans="1:9" ht="13.8" thickBot="1">
      <c r="A106" s="27">
        <v>46235</v>
      </c>
      <c r="B106" s="29" t="s">
        <v>119</v>
      </c>
      <c r="C106" s="29" t="s">
        <v>60</v>
      </c>
      <c r="D106" s="28">
        <v>62</v>
      </c>
      <c r="E106" s="27">
        <v>2958101</v>
      </c>
      <c r="H106" s="66"/>
      <c r="I106" s="66"/>
    </row>
    <row r="107" spans="1:9" ht="13.8" thickBot="1">
      <c r="A107" s="27">
        <v>46235</v>
      </c>
      <c r="B107" s="29" t="s">
        <v>120</v>
      </c>
      <c r="C107" s="29" t="s">
        <v>89</v>
      </c>
      <c r="D107" s="28">
        <v>150</v>
      </c>
      <c r="E107" s="27">
        <v>2958101</v>
      </c>
      <c r="H107" s="66"/>
      <c r="I107" s="66"/>
    </row>
    <row r="108" spans="1:9" ht="13.8" thickBot="1">
      <c r="A108" s="27">
        <v>46235</v>
      </c>
      <c r="B108" s="29" t="s">
        <v>121</v>
      </c>
      <c r="C108" s="29" t="s">
        <v>58</v>
      </c>
      <c r="D108" s="28">
        <v>120</v>
      </c>
      <c r="E108" s="27">
        <v>2958101</v>
      </c>
      <c r="H108" s="66"/>
      <c r="I108" s="66"/>
    </row>
    <row r="109" spans="1:9" ht="13.8" thickBot="1">
      <c r="A109" s="27">
        <v>46235</v>
      </c>
      <c r="B109" s="29" t="s">
        <v>122</v>
      </c>
      <c r="C109" s="29" t="s">
        <v>58</v>
      </c>
      <c r="D109" s="28">
        <v>45</v>
      </c>
      <c r="E109" s="27">
        <v>2958101</v>
      </c>
      <c r="H109" s="66"/>
      <c r="I109" s="66"/>
    </row>
    <row r="110" spans="1:9" ht="13.8" thickBot="1">
      <c r="A110" s="27">
        <v>46235</v>
      </c>
      <c r="B110" s="29" t="s">
        <v>123</v>
      </c>
      <c r="C110" s="29" t="s">
        <v>58</v>
      </c>
      <c r="D110" s="28">
        <v>56</v>
      </c>
      <c r="E110" s="27">
        <v>2958101</v>
      </c>
      <c r="H110" s="66"/>
      <c r="I110" s="66"/>
    </row>
    <row r="111" spans="1:9" ht="13.8" thickBot="1">
      <c r="A111" s="27">
        <v>46235</v>
      </c>
      <c r="B111" s="29" t="s">
        <v>124</v>
      </c>
      <c r="C111" s="29" t="s">
        <v>60</v>
      </c>
      <c r="D111" s="28">
        <v>121</v>
      </c>
      <c r="E111" s="27">
        <v>2958101</v>
      </c>
      <c r="H111" s="66"/>
      <c r="I111" s="66"/>
    </row>
    <row r="112" spans="1:9" ht="13.8" thickBot="1">
      <c r="A112" s="27">
        <v>46235</v>
      </c>
      <c r="B112" s="29" t="s">
        <v>125</v>
      </c>
      <c r="C112" s="29" t="s">
        <v>60</v>
      </c>
      <c r="D112" s="28">
        <v>116</v>
      </c>
      <c r="E112" s="27">
        <v>2958101</v>
      </c>
      <c r="H112" s="66"/>
      <c r="I112" s="66"/>
    </row>
    <row r="113" spans="1:9" ht="13.8" thickBot="1">
      <c r="A113" s="27">
        <v>46235</v>
      </c>
      <c r="B113" s="29" t="s">
        <v>126</v>
      </c>
      <c r="C113" s="29" t="s">
        <v>60</v>
      </c>
      <c r="D113" s="28">
        <v>117</v>
      </c>
      <c r="E113" s="27">
        <v>2958101</v>
      </c>
      <c r="H113" s="66"/>
      <c r="I113" s="66"/>
    </row>
    <row r="114" spans="1:9" ht="13.8" thickBot="1">
      <c r="A114" s="27">
        <v>46235</v>
      </c>
      <c r="B114" s="29" t="s">
        <v>127</v>
      </c>
      <c r="C114" s="29" t="s">
        <v>60</v>
      </c>
      <c r="D114" s="28">
        <v>170</v>
      </c>
      <c r="E114" s="27">
        <v>2958101</v>
      </c>
      <c r="H114" s="66"/>
      <c r="I114" s="66"/>
    </row>
    <row r="115" spans="1:9" ht="13.8" thickBot="1">
      <c r="A115" s="27">
        <v>46235</v>
      </c>
      <c r="B115" s="29" t="s">
        <v>128</v>
      </c>
      <c r="C115" s="29" t="s">
        <v>60</v>
      </c>
      <c r="D115" s="28">
        <v>88</v>
      </c>
      <c r="E115" s="27">
        <v>2958101</v>
      </c>
      <c r="H115" s="66"/>
      <c r="I115" s="66"/>
    </row>
    <row r="116" spans="1:9" ht="13.8" thickBot="1">
      <c r="A116" s="27">
        <v>46235</v>
      </c>
      <c r="B116" s="29" t="s">
        <v>129</v>
      </c>
      <c r="C116" s="29" t="s">
        <v>60</v>
      </c>
      <c r="D116" s="28">
        <v>90</v>
      </c>
      <c r="E116" s="27">
        <v>2958101</v>
      </c>
      <c r="H116" s="66"/>
      <c r="I116" s="66"/>
    </row>
    <row r="117" spans="1:9" ht="13.8" thickBot="1">
      <c r="A117" s="27">
        <v>46235</v>
      </c>
      <c r="B117" s="29" t="s">
        <v>130</v>
      </c>
      <c r="C117" s="29" t="s">
        <v>69</v>
      </c>
      <c r="D117" s="28">
        <v>115</v>
      </c>
      <c r="E117" s="27">
        <v>2958101</v>
      </c>
      <c r="H117" s="66"/>
      <c r="I117" s="66"/>
    </row>
    <row r="118" spans="1:9" ht="13.8" thickBot="1">
      <c r="A118" s="27">
        <v>46235</v>
      </c>
      <c r="B118" s="29" t="s">
        <v>131</v>
      </c>
      <c r="C118" s="29" t="s">
        <v>69</v>
      </c>
      <c r="D118" s="28">
        <v>122</v>
      </c>
      <c r="E118" s="27">
        <v>2958101</v>
      </c>
      <c r="H118" s="66"/>
      <c r="I118" s="66"/>
    </row>
    <row r="119" spans="1:9" ht="13.8" thickBot="1">
      <c r="A119" s="27">
        <v>46235</v>
      </c>
      <c r="B119" s="29" t="s">
        <v>132</v>
      </c>
      <c r="C119" s="29" t="s">
        <v>63</v>
      </c>
      <c r="D119" s="28">
        <v>165</v>
      </c>
      <c r="E119" s="27">
        <v>2958101</v>
      </c>
      <c r="H119" s="66"/>
      <c r="I119" s="66"/>
    </row>
    <row r="120" spans="1:9" ht="13.8" thickBot="1">
      <c r="A120" s="27">
        <v>46235</v>
      </c>
      <c r="B120" s="29" t="s">
        <v>133</v>
      </c>
      <c r="C120" s="29" t="s">
        <v>60</v>
      </c>
      <c r="D120" s="28">
        <v>144</v>
      </c>
      <c r="E120" s="27">
        <v>2958101</v>
      </c>
      <c r="H120" s="66"/>
      <c r="I120" s="66"/>
    </row>
    <row r="121" spans="1:9" ht="13.8" thickBot="1">
      <c r="A121" s="27">
        <v>46235</v>
      </c>
      <c r="B121" s="29" t="s">
        <v>134</v>
      </c>
      <c r="C121" s="29" t="s">
        <v>60</v>
      </c>
      <c r="D121" s="28">
        <v>2</v>
      </c>
      <c r="E121" s="27">
        <v>2958101</v>
      </c>
      <c r="H121" s="66"/>
      <c r="I121" s="66"/>
    </row>
    <row r="122" spans="1:9" ht="13.8" thickBot="1">
      <c r="A122" s="27">
        <v>46235</v>
      </c>
      <c r="B122" s="29" t="s">
        <v>135</v>
      </c>
      <c r="C122" s="29" t="s">
        <v>60</v>
      </c>
      <c r="D122" s="28">
        <v>58</v>
      </c>
      <c r="E122" s="27">
        <v>2958101</v>
      </c>
      <c r="H122" s="66"/>
      <c r="I122" s="66"/>
    </row>
    <row r="123" spans="1:9" ht="13.8" thickBot="1">
      <c r="A123" s="27">
        <v>46235</v>
      </c>
      <c r="B123" s="29" t="s">
        <v>136</v>
      </c>
      <c r="C123" s="29" t="s">
        <v>60</v>
      </c>
      <c r="D123" s="28">
        <v>20</v>
      </c>
      <c r="E123" s="27">
        <v>2958101</v>
      </c>
      <c r="H123" s="66"/>
      <c r="I123" s="66"/>
    </row>
    <row r="124" spans="1:9" ht="13.8" thickBot="1">
      <c r="A124" s="27">
        <v>46235</v>
      </c>
      <c r="B124" s="29" t="s">
        <v>137</v>
      </c>
      <c r="C124" s="29" t="s">
        <v>60</v>
      </c>
      <c r="D124" s="28">
        <v>66</v>
      </c>
      <c r="E124" s="27">
        <v>2958101</v>
      </c>
      <c r="H124" s="66"/>
      <c r="I124" s="66"/>
    </row>
    <row r="125" spans="1:9" ht="13.8" thickBot="1">
      <c r="A125" s="27">
        <v>46235</v>
      </c>
      <c r="B125" s="29" t="s">
        <v>138</v>
      </c>
      <c r="C125" s="29" t="s">
        <v>60</v>
      </c>
      <c r="D125" s="28">
        <v>12</v>
      </c>
      <c r="E125" s="27">
        <v>2958101</v>
      </c>
      <c r="H125" s="66"/>
      <c r="I125" s="66"/>
    </row>
    <row r="126" spans="1:9" ht="13.8" thickBot="1">
      <c r="A126" s="27">
        <v>46235</v>
      </c>
      <c r="B126" s="29" t="s">
        <v>139</v>
      </c>
      <c r="C126" s="29" t="s">
        <v>60</v>
      </c>
      <c r="D126" s="28">
        <v>122</v>
      </c>
      <c r="E126" s="27">
        <v>2958101</v>
      </c>
      <c r="H126" s="66"/>
      <c r="I126" s="66"/>
    </row>
    <row r="127" spans="1:9" ht="13.8" thickBot="1">
      <c r="A127" s="27">
        <v>46235</v>
      </c>
      <c r="B127" s="29" t="s">
        <v>140</v>
      </c>
      <c r="C127" s="29" t="s">
        <v>60</v>
      </c>
      <c r="D127" s="28">
        <v>232</v>
      </c>
      <c r="E127" s="27">
        <v>2958101</v>
      </c>
      <c r="H127" s="66"/>
      <c r="I127" s="66"/>
    </row>
    <row r="128" spans="1:9" ht="13.8" thickBot="1">
      <c r="A128" s="27">
        <v>46235</v>
      </c>
      <c r="B128" s="29" t="s">
        <v>141</v>
      </c>
      <c r="C128" s="29" t="s">
        <v>60</v>
      </c>
      <c r="D128" s="28">
        <v>150</v>
      </c>
      <c r="E128" s="27">
        <v>2958101</v>
      </c>
      <c r="H128" s="66"/>
      <c r="I128" s="66"/>
    </row>
    <row r="129" spans="1:9" ht="13.8" thickBot="1">
      <c r="A129" s="27">
        <v>46235</v>
      </c>
      <c r="B129" s="29" t="s">
        <v>142</v>
      </c>
      <c r="C129" s="29" t="s">
        <v>60</v>
      </c>
      <c r="D129" s="28">
        <v>201</v>
      </c>
      <c r="E129" s="27">
        <v>2958101</v>
      </c>
      <c r="H129" s="66"/>
      <c r="I129" s="66"/>
    </row>
    <row r="130" spans="1:9" ht="13.8" thickBot="1">
      <c r="A130" s="27">
        <v>46235</v>
      </c>
      <c r="B130" s="29" t="s">
        <v>143</v>
      </c>
      <c r="C130" s="29" t="s">
        <v>69</v>
      </c>
      <c r="D130" s="28">
        <v>78</v>
      </c>
      <c r="E130" s="27">
        <v>2958101</v>
      </c>
      <c r="H130" s="66"/>
      <c r="I130" s="66"/>
    </row>
    <row r="131" spans="1:9" ht="13.8" thickBot="1">
      <c r="A131" s="27">
        <v>46235</v>
      </c>
      <c r="B131" s="29" t="s">
        <v>144</v>
      </c>
      <c r="C131" s="29" t="s">
        <v>69</v>
      </c>
      <c r="D131" s="28">
        <v>76</v>
      </c>
      <c r="E131" s="27">
        <v>2958101</v>
      </c>
      <c r="H131" s="66"/>
      <c r="I131" s="66"/>
    </row>
    <row r="132" spans="1:9" ht="13.8" thickBot="1">
      <c r="A132" s="27">
        <v>46235</v>
      </c>
      <c r="B132" s="29" t="s">
        <v>145</v>
      </c>
      <c r="C132" s="29" t="s">
        <v>60</v>
      </c>
      <c r="D132" s="28">
        <v>148</v>
      </c>
      <c r="E132" s="27">
        <v>2958101</v>
      </c>
      <c r="H132" s="66"/>
      <c r="I132" s="66"/>
    </row>
    <row r="133" spans="1:9" ht="13.8" thickBot="1">
      <c r="A133" s="27">
        <v>46235</v>
      </c>
      <c r="B133" s="29" t="s">
        <v>146</v>
      </c>
      <c r="C133" s="29" t="s">
        <v>63</v>
      </c>
      <c r="D133" s="28">
        <v>173</v>
      </c>
      <c r="E133" s="27">
        <v>2958101</v>
      </c>
      <c r="H133" s="66"/>
      <c r="I133" s="66"/>
    </row>
    <row r="134" spans="1:9" ht="13.8" thickBot="1">
      <c r="A134" s="27">
        <v>46235</v>
      </c>
      <c r="B134" s="29" t="s">
        <v>147</v>
      </c>
      <c r="C134" s="29" t="s">
        <v>63</v>
      </c>
      <c r="D134" s="28">
        <v>25</v>
      </c>
      <c r="E134" s="27">
        <v>2958101</v>
      </c>
      <c r="H134" s="66"/>
      <c r="I134" s="66"/>
    </row>
    <row r="135" spans="1:9" ht="13.8" thickBot="1">
      <c r="A135" s="27">
        <v>46235</v>
      </c>
      <c r="B135" s="29" t="s">
        <v>148</v>
      </c>
      <c r="C135" s="29" t="s">
        <v>60</v>
      </c>
      <c r="D135" s="28">
        <v>95</v>
      </c>
      <c r="E135" s="27">
        <v>2958101</v>
      </c>
      <c r="H135" s="66"/>
      <c r="I135" s="66"/>
    </row>
    <row r="136" spans="1:9" ht="13.8" thickBot="1">
      <c r="A136" s="27">
        <v>46235</v>
      </c>
      <c r="B136" s="29" t="s">
        <v>149</v>
      </c>
      <c r="C136" s="29" t="s">
        <v>60</v>
      </c>
      <c r="D136" s="28">
        <v>18</v>
      </c>
      <c r="E136" s="27">
        <v>2958101</v>
      </c>
      <c r="H136" s="66"/>
      <c r="I136" s="66"/>
    </row>
    <row r="137" spans="1:9" ht="13.8" thickBot="1">
      <c r="A137" s="27">
        <v>46235</v>
      </c>
      <c r="B137" s="29" t="s">
        <v>150</v>
      </c>
      <c r="C137" s="29" t="s">
        <v>60</v>
      </c>
      <c r="D137" s="28">
        <v>9</v>
      </c>
      <c r="E137" s="27">
        <v>2958101</v>
      </c>
      <c r="H137" s="66"/>
      <c r="I137" s="66"/>
    </row>
    <row r="138" spans="1:9" ht="13.8" thickBot="1">
      <c r="A138" s="27">
        <v>46235</v>
      </c>
      <c r="B138" s="29" t="s">
        <v>151</v>
      </c>
      <c r="C138" s="29" t="s">
        <v>89</v>
      </c>
      <c r="D138" s="28">
        <v>210</v>
      </c>
      <c r="E138" s="27">
        <v>2958101</v>
      </c>
      <c r="H138" s="66"/>
      <c r="I138" s="66"/>
    </row>
    <row r="139" spans="1:9" ht="13.8" thickBot="1">
      <c r="A139" s="27">
        <v>46235</v>
      </c>
      <c r="B139" s="29" t="s">
        <v>152</v>
      </c>
      <c r="C139" s="29" t="s">
        <v>89</v>
      </c>
      <c r="D139" s="28">
        <v>50</v>
      </c>
      <c r="E139" s="27">
        <v>2958101</v>
      </c>
      <c r="H139" s="66"/>
      <c r="I139" s="66"/>
    </row>
    <row r="140" spans="1:9" ht="13.8" thickBot="1">
      <c r="A140" s="27">
        <v>46235</v>
      </c>
      <c r="B140" s="29" t="s">
        <v>153</v>
      </c>
      <c r="C140" s="29" t="s">
        <v>89</v>
      </c>
      <c r="D140" s="28">
        <v>151</v>
      </c>
      <c r="E140" s="27">
        <v>2958101</v>
      </c>
      <c r="H140" s="66"/>
      <c r="I140" s="66"/>
    </row>
    <row r="141" spans="1:9" ht="13.8" thickBot="1">
      <c r="A141" s="27">
        <v>46235</v>
      </c>
      <c r="B141" s="29" t="s">
        <v>154</v>
      </c>
      <c r="C141" s="29" t="s">
        <v>63</v>
      </c>
      <c r="D141" s="28">
        <v>200</v>
      </c>
      <c r="E141" s="27">
        <v>2958101</v>
      </c>
      <c r="H141" s="66"/>
      <c r="I141" s="66"/>
    </row>
    <row r="142" spans="1:9" ht="13.8" thickBot="1">
      <c r="A142" s="27">
        <v>46235</v>
      </c>
      <c r="B142" s="29" t="s">
        <v>155</v>
      </c>
      <c r="C142" s="29" t="s">
        <v>60</v>
      </c>
      <c r="D142" s="28">
        <v>90</v>
      </c>
      <c r="E142" s="27">
        <v>2958101</v>
      </c>
      <c r="H142" s="66"/>
      <c r="I142" s="66"/>
    </row>
    <row r="143" spans="1:9" ht="13.8" thickBot="1">
      <c r="A143" s="27">
        <v>46235</v>
      </c>
      <c r="B143" s="29" t="s">
        <v>156</v>
      </c>
      <c r="C143" s="29" t="s">
        <v>60</v>
      </c>
      <c r="D143" s="28">
        <v>27</v>
      </c>
      <c r="E143" s="27">
        <v>2958101</v>
      </c>
      <c r="H143" s="66"/>
      <c r="I143" s="66"/>
    </row>
    <row r="144" spans="1:9" ht="13.8" thickBot="1">
      <c r="A144" s="27">
        <v>46235</v>
      </c>
      <c r="B144" s="29" t="s">
        <v>157</v>
      </c>
      <c r="C144" s="29" t="s">
        <v>60</v>
      </c>
      <c r="D144" s="28">
        <v>126</v>
      </c>
      <c r="E144" s="27">
        <v>2958101</v>
      </c>
      <c r="H144" s="66"/>
      <c r="I144" s="66"/>
    </row>
    <row r="145" spans="1:9" ht="13.8" thickBot="1">
      <c r="A145" s="27">
        <v>46235</v>
      </c>
      <c r="B145" s="29" t="s">
        <v>158</v>
      </c>
      <c r="C145" s="29" t="s">
        <v>63</v>
      </c>
      <c r="D145" s="28">
        <v>220</v>
      </c>
      <c r="E145" s="27">
        <v>2958101</v>
      </c>
      <c r="H145" s="66"/>
      <c r="I145" s="66"/>
    </row>
    <row r="146" spans="1:9" ht="13.8" thickBot="1">
      <c r="A146" s="27">
        <v>46235</v>
      </c>
      <c r="B146" s="29" t="s">
        <v>159</v>
      </c>
      <c r="C146" s="29" t="s">
        <v>69</v>
      </c>
      <c r="D146" s="28">
        <v>159</v>
      </c>
      <c r="E146" s="27">
        <v>2958101</v>
      </c>
      <c r="H146" s="66"/>
      <c r="I146" s="66"/>
    </row>
    <row r="147" spans="1:9" ht="13.8" thickBot="1">
      <c r="A147" s="27">
        <v>46235</v>
      </c>
      <c r="B147" s="29" t="s">
        <v>160</v>
      </c>
      <c r="C147" s="29" t="s">
        <v>60</v>
      </c>
      <c r="D147" s="28">
        <v>131</v>
      </c>
      <c r="E147" s="27">
        <v>2958101</v>
      </c>
      <c r="H147" s="66"/>
      <c r="I147" s="66"/>
    </row>
    <row r="148" spans="1:9" ht="13.8" thickBot="1">
      <c r="A148" s="27">
        <v>46235</v>
      </c>
      <c r="B148" s="29" t="s">
        <v>161</v>
      </c>
      <c r="C148" s="29" t="s">
        <v>60</v>
      </c>
      <c r="D148" s="28">
        <v>120</v>
      </c>
      <c r="E148" s="27">
        <v>2958101</v>
      </c>
      <c r="H148" s="66"/>
      <c r="I148" s="66"/>
    </row>
    <row r="149" spans="1:9" ht="13.8" thickBot="1">
      <c r="A149" s="27">
        <v>46235</v>
      </c>
      <c r="B149" s="29" t="s">
        <v>162</v>
      </c>
      <c r="C149" s="29" t="s">
        <v>60</v>
      </c>
      <c r="D149" s="28">
        <v>127</v>
      </c>
      <c r="E149" s="27">
        <v>2958101</v>
      </c>
      <c r="H149" s="66"/>
      <c r="I149" s="66"/>
    </row>
    <row r="150" spans="1:9" ht="13.8" thickBot="1">
      <c r="A150" s="27">
        <v>46235</v>
      </c>
      <c r="B150" s="29" t="s">
        <v>163</v>
      </c>
      <c r="C150" s="29" t="s">
        <v>60</v>
      </c>
      <c r="D150" s="28">
        <v>127</v>
      </c>
      <c r="E150" s="27">
        <v>2958101</v>
      </c>
      <c r="H150" s="66"/>
      <c r="I150" s="66"/>
    </row>
    <row r="151" spans="1:9" ht="13.8" thickBot="1">
      <c r="A151" s="27">
        <v>46235</v>
      </c>
      <c r="B151" s="29" t="s">
        <v>164</v>
      </c>
      <c r="C151" s="29" t="s">
        <v>60</v>
      </c>
      <c r="D151" s="28">
        <v>199</v>
      </c>
      <c r="E151" s="27">
        <v>2958101</v>
      </c>
      <c r="H151" s="66"/>
      <c r="I151" s="66"/>
    </row>
    <row r="152" spans="1:9" ht="13.8" thickBot="1">
      <c r="A152" s="27">
        <v>46235</v>
      </c>
      <c r="B152" s="29" t="s">
        <v>165</v>
      </c>
      <c r="C152" s="29" t="s">
        <v>60</v>
      </c>
      <c r="D152" s="28">
        <v>99</v>
      </c>
      <c r="E152" s="27">
        <v>2958101</v>
      </c>
      <c r="H152" s="66"/>
      <c r="I152" s="66"/>
    </row>
    <row r="153" spans="1:9" ht="13.8" thickBot="1">
      <c r="A153" s="27">
        <v>46235</v>
      </c>
      <c r="B153" s="29" t="s">
        <v>166</v>
      </c>
      <c r="C153" s="29" t="s">
        <v>60</v>
      </c>
      <c r="D153" s="28">
        <v>131</v>
      </c>
      <c r="E153" s="27">
        <v>2958101</v>
      </c>
      <c r="H153" s="66"/>
      <c r="I153" s="66"/>
    </row>
    <row r="154" spans="1:9" ht="13.8" thickBot="1">
      <c r="A154" s="27">
        <v>46235</v>
      </c>
      <c r="B154" s="29" t="s">
        <v>167</v>
      </c>
      <c r="C154" s="29" t="s">
        <v>60</v>
      </c>
      <c r="D154" s="28">
        <v>53</v>
      </c>
      <c r="E154" s="27">
        <v>2958101</v>
      </c>
      <c r="H154" s="66"/>
      <c r="I154" s="66"/>
    </row>
    <row r="155" spans="1:9" ht="13.8" thickBot="1">
      <c r="A155" s="27">
        <v>46235</v>
      </c>
      <c r="B155" s="29" t="s">
        <v>168</v>
      </c>
      <c r="C155" s="29" t="s">
        <v>60</v>
      </c>
      <c r="D155" s="28">
        <v>19</v>
      </c>
      <c r="E155" s="27">
        <v>2958101</v>
      </c>
      <c r="H155" s="66"/>
      <c r="I155" s="66"/>
    </row>
    <row r="156" spans="1:9" ht="13.8" thickBot="1">
      <c r="A156" s="27">
        <v>46235</v>
      </c>
      <c r="B156" s="29" t="s">
        <v>169</v>
      </c>
      <c r="C156" s="29" t="s">
        <v>60</v>
      </c>
      <c r="D156" s="28">
        <v>50</v>
      </c>
      <c r="E156" s="27">
        <v>2958101</v>
      </c>
      <c r="H156" s="66"/>
      <c r="I156" s="66"/>
    </row>
    <row r="157" spans="1:9" ht="13.8" thickBot="1">
      <c r="A157" s="27">
        <v>46235</v>
      </c>
      <c r="B157" s="29" t="s">
        <v>170</v>
      </c>
      <c r="C157" s="29" t="s">
        <v>60</v>
      </c>
      <c r="D157" s="28">
        <v>8</v>
      </c>
      <c r="E157" s="27">
        <v>2958101</v>
      </c>
      <c r="H157" s="66"/>
      <c r="I157" s="66"/>
    </row>
    <row r="158" spans="1:9" ht="13.8" thickBot="1">
      <c r="A158" s="27">
        <v>46235</v>
      </c>
      <c r="B158" s="29" t="s">
        <v>171</v>
      </c>
      <c r="C158" s="29" t="s">
        <v>60</v>
      </c>
      <c r="D158" s="28">
        <v>122</v>
      </c>
      <c r="E158" s="27">
        <v>2958101</v>
      </c>
      <c r="H158" s="66"/>
      <c r="I158" s="66"/>
    </row>
    <row r="159" spans="1:9" ht="13.8" thickBot="1">
      <c r="A159" s="27">
        <v>46235</v>
      </c>
      <c r="B159" s="29" t="s">
        <v>172</v>
      </c>
      <c r="C159" s="29" t="s">
        <v>63</v>
      </c>
      <c r="D159" s="28">
        <v>153</v>
      </c>
      <c r="E159" s="27">
        <v>2958101</v>
      </c>
      <c r="H159" s="66"/>
      <c r="I159" s="66"/>
    </row>
    <row r="160" spans="1:9" ht="13.8" thickBot="1">
      <c r="A160" s="27">
        <v>46235</v>
      </c>
      <c r="B160" s="29" t="s">
        <v>173</v>
      </c>
      <c r="C160" s="29" t="s">
        <v>63</v>
      </c>
      <c r="D160" s="28">
        <v>149</v>
      </c>
      <c r="E160" s="27">
        <v>2958101</v>
      </c>
      <c r="H160" s="66"/>
      <c r="I160" s="66"/>
    </row>
    <row r="161" spans="1:9" ht="13.8" thickBot="1">
      <c r="A161" s="27">
        <v>46235</v>
      </c>
      <c r="B161" s="29" t="s">
        <v>174</v>
      </c>
      <c r="C161" s="29" t="s">
        <v>63</v>
      </c>
      <c r="D161" s="28">
        <v>98</v>
      </c>
      <c r="E161" s="27">
        <v>2958101</v>
      </c>
      <c r="H161" s="66"/>
      <c r="I161" s="66"/>
    </row>
    <row r="162" spans="1:9" ht="13.8" thickBot="1">
      <c r="A162" s="27">
        <v>46235</v>
      </c>
      <c r="B162" s="29" t="s">
        <v>175</v>
      </c>
      <c r="C162" s="29" t="s">
        <v>63</v>
      </c>
      <c r="D162" s="28">
        <v>96</v>
      </c>
      <c r="E162" s="27">
        <v>2958101</v>
      </c>
      <c r="H162" s="66"/>
      <c r="I162" s="66"/>
    </row>
    <row r="163" spans="1:9" ht="13.8" thickBot="1">
      <c r="A163" s="27">
        <v>46235</v>
      </c>
      <c r="B163" s="29" t="s">
        <v>176</v>
      </c>
      <c r="C163" s="29" t="s">
        <v>69</v>
      </c>
      <c r="D163" s="28">
        <v>78</v>
      </c>
      <c r="E163" s="27">
        <v>2958101</v>
      </c>
      <c r="H163" s="66"/>
      <c r="I163" s="66"/>
    </row>
    <row r="164" spans="1:9" ht="13.8" thickBot="1">
      <c r="A164" s="27">
        <v>46235</v>
      </c>
      <c r="B164" s="29" t="s">
        <v>177</v>
      </c>
      <c r="C164" s="29" t="s">
        <v>69</v>
      </c>
      <c r="D164" s="28">
        <v>92</v>
      </c>
      <c r="E164" s="27">
        <v>2958101</v>
      </c>
      <c r="H164" s="66"/>
      <c r="I164" s="66"/>
    </row>
    <row r="165" spans="1:9" ht="13.8" thickBot="1">
      <c r="A165" s="27">
        <v>46235</v>
      </c>
      <c r="B165" s="29" t="s">
        <v>178</v>
      </c>
      <c r="C165" s="29" t="s">
        <v>60</v>
      </c>
      <c r="D165" s="28">
        <v>122</v>
      </c>
      <c r="E165" s="27">
        <v>2958101</v>
      </c>
      <c r="H165" s="66"/>
      <c r="I165" s="66"/>
    </row>
    <row r="166" spans="1:9" ht="13.8" thickBot="1">
      <c r="A166" s="27">
        <v>46235</v>
      </c>
      <c r="B166" s="29" t="s">
        <v>179</v>
      </c>
      <c r="C166" s="29" t="s">
        <v>60</v>
      </c>
      <c r="D166" s="28">
        <v>27</v>
      </c>
      <c r="E166" s="27">
        <v>2958101</v>
      </c>
      <c r="H166" s="66"/>
      <c r="I166" s="66"/>
    </row>
    <row r="167" spans="1:9" ht="13.8" thickBot="1">
      <c r="A167" s="27">
        <v>46235</v>
      </c>
      <c r="B167" s="29" t="s">
        <v>180</v>
      </c>
      <c r="C167" s="29" t="s">
        <v>58</v>
      </c>
      <c r="D167" s="28">
        <v>53</v>
      </c>
      <c r="E167" s="27">
        <v>2958101</v>
      </c>
      <c r="H167" s="66"/>
      <c r="I167" s="66"/>
    </row>
    <row r="168" spans="1:9" ht="13.8" thickBot="1">
      <c r="A168" s="27">
        <v>46235</v>
      </c>
      <c r="B168" s="29" t="s">
        <v>181</v>
      </c>
      <c r="C168" s="29" t="s">
        <v>60</v>
      </c>
      <c r="D168" s="28">
        <v>80</v>
      </c>
      <c r="E168" s="27">
        <v>2958101</v>
      </c>
      <c r="H168" s="66"/>
      <c r="I168" s="66"/>
    </row>
    <row r="169" spans="1:9" ht="13.8" thickBot="1">
      <c r="A169" s="27">
        <v>46235</v>
      </c>
      <c r="B169" s="29" t="s">
        <v>182</v>
      </c>
      <c r="C169" s="29" t="s">
        <v>60</v>
      </c>
      <c r="D169" s="28">
        <v>76</v>
      </c>
      <c r="E169" s="27">
        <v>2958101</v>
      </c>
      <c r="H169" s="66"/>
      <c r="I169" s="66"/>
    </row>
    <row r="170" spans="1:9" ht="13.8" thickBot="1">
      <c r="A170" s="27">
        <v>46235</v>
      </c>
      <c r="B170" s="29" t="s">
        <v>183</v>
      </c>
      <c r="C170" s="29" t="s">
        <v>60</v>
      </c>
      <c r="D170" s="28">
        <v>186</v>
      </c>
      <c r="E170" s="27">
        <v>2958101</v>
      </c>
      <c r="H170" s="66"/>
      <c r="I170" s="66"/>
    </row>
    <row r="171" spans="1:9" ht="13.8" thickBot="1">
      <c r="A171" s="27">
        <v>46235</v>
      </c>
      <c r="B171" s="29" t="s">
        <v>184</v>
      </c>
      <c r="C171" s="29" t="s">
        <v>60</v>
      </c>
      <c r="D171" s="28">
        <v>164</v>
      </c>
      <c r="E171" s="27">
        <v>2958101</v>
      </c>
      <c r="H171" s="66"/>
      <c r="I171" s="66"/>
    </row>
    <row r="172" spans="1:9" ht="13.8" thickBot="1">
      <c r="A172" s="27">
        <v>46235</v>
      </c>
      <c r="B172" s="29" t="s">
        <v>185</v>
      </c>
      <c r="C172" s="29" t="s">
        <v>69</v>
      </c>
      <c r="D172" s="28">
        <v>112</v>
      </c>
      <c r="E172" s="27">
        <v>2958101</v>
      </c>
      <c r="H172" s="66"/>
      <c r="I172" s="66"/>
    </row>
    <row r="173" spans="1:9" ht="13.8" thickBot="1">
      <c r="A173" s="27">
        <v>46235</v>
      </c>
      <c r="B173" s="29" t="s">
        <v>186</v>
      </c>
      <c r="C173" s="29" t="s">
        <v>69</v>
      </c>
      <c r="D173" s="28">
        <v>72</v>
      </c>
      <c r="E173" s="27">
        <v>2958101</v>
      </c>
      <c r="H173" s="66"/>
      <c r="I173" s="66"/>
    </row>
    <row r="174" spans="1:9" ht="13.8" thickBot="1">
      <c r="A174" s="27">
        <v>46235</v>
      </c>
      <c r="B174" s="29" t="s">
        <v>187</v>
      </c>
      <c r="C174" s="29" t="s">
        <v>69</v>
      </c>
      <c r="D174" s="28">
        <v>48</v>
      </c>
      <c r="E174" s="27">
        <v>2958101</v>
      </c>
      <c r="H174" s="66"/>
      <c r="I174" s="66"/>
    </row>
    <row r="175" spans="1:9" ht="13.8" thickBot="1">
      <c r="A175" s="27">
        <v>46235</v>
      </c>
      <c r="B175" s="29" t="s">
        <v>188</v>
      </c>
      <c r="C175" s="29" t="s">
        <v>58</v>
      </c>
      <c r="D175" s="28">
        <v>200</v>
      </c>
      <c r="E175" s="27">
        <v>2958101</v>
      </c>
      <c r="H175" s="66"/>
      <c r="I175" s="66"/>
    </row>
    <row r="176" spans="1:9" ht="13.8" thickBot="1">
      <c r="A176" s="27">
        <v>46235</v>
      </c>
      <c r="B176" s="29" t="s">
        <v>189</v>
      </c>
      <c r="C176" s="29" t="s">
        <v>60</v>
      </c>
      <c r="D176" s="28">
        <v>70</v>
      </c>
      <c r="E176" s="27">
        <v>2958101</v>
      </c>
      <c r="H176" s="66"/>
      <c r="I176" s="66"/>
    </row>
    <row r="177" spans="1:9" ht="13.8" thickBot="1">
      <c r="A177" s="27">
        <v>46235</v>
      </c>
      <c r="B177" s="29" t="s">
        <v>190</v>
      </c>
      <c r="C177" s="29" t="s">
        <v>60</v>
      </c>
      <c r="D177" s="28">
        <v>80</v>
      </c>
      <c r="E177" s="27">
        <v>2958101</v>
      </c>
      <c r="H177" s="66"/>
      <c r="I177" s="66"/>
    </row>
    <row r="178" spans="1:9" ht="13.8" thickBot="1">
      <c r="A178" s="27">
        <v>46235</v>
      </c>
      <c r="B178" s="29" t="s">
        <v>191</v>
      </c>
      <c r="C178" s="29" t="s">
        <v>89</v>
      </c>
      <c r="D178" s="28">
        <v>121</v>
      </c>
      <c r="E178" s="27">
        <v>2958101</v>
      </c>
      <c r="H178" s="66"/>
      <c r="I178" s="66"/>
    </row>
    <row r="179" spans="1:9" ht="13.8" thickBot="1">
      <c r="A179" s="27">
        <v>46235</v>
      </c>
      <c r="B179" s="29" t="s">
        <v>192</v>
      </c>
      <c r="C179" s="29" t="s">
        <v>89</v>
      </c>
      <c r="D179" s="28">
        <v>137</v>
      </c>
      <c r="E179" s="27">
        <v>2958101</v>
      </c>
      <c r="H179" s="66"/>
      <c r="I179" s="66"/>
    </row>
    <row r="180" spans="1:9" ht="13.8" thickBot="1">
      <c r="A180" s="27">
        <v>46235</v>
      </c>
      <c r="B180" s="29" t="s">
        <v>193</v>
      </c>
      <c r="C180" s="29" t="s">
        <v>60</v>
      </c>
      <c r="D180" s="28">
        <v>82</v>
      </c>
      <c r="E180" s="27">
        <v>2958101</v>
      </c>
      <c r="H180" s="66"/>
      <c r="I180" s="66"/>
    </row>
    <row r="181" spans="1:9" ht="13.8" thickBot="1">
      <c r="A181" s="27">
        <v>46235</v>
      </c>
      <c r="B181" s="29" t="s">
        <v>194</v>
      </c>
      <c r="C181" s="29" t="s">
        <v>60</v>
      </c>
      <c r="D181" s="28">
        <v>76</v>
      </c>
      <c r="E181" s="27">
        <v>2958101</v>
      </c>
      <c r="H181" s="66"/>
      <c r="I181" s="66"/>
    </row>
    <row r="182" spans="1:9" ht="13.8" thickBot="1">
      <c r="A182" s="27">
        <v>46235</v>
      </c>
      <c r="B182" s="29" t="s">
        <v>195</v>
      </c>
      <c r="C182" s="29" t="s">
        <v>60</v>
      </c>
      <c r="D182" s="28">
        <v>150</v>
      </c>
      <c r="E182" s="27">
        <v>2958101</v>
      </c>
      <c r="H182" s="66"/>
      <c r="I182" s="66"/>
    </row>
    <row r="183" spans="1:9" ht="13.8" thickBot="1">
      <c r="A183" s="27">
        <v>46235</v>
      </c>
      <c r="B183" s="29" t="s">
        <v>196</v>
      </c>
      <c r="C183" s="29" t="s">
        <v>89</v>
      </c>
      <c r="D183" s="28">
        <v>100</v>
      </c>
      <c r="E183" s="27">
        <v>2958101</v>
      </c>
      <c r="H183" s="66"/>
      <c r="I183" s="66"/>
    </row>
    <row r="184" spans="1:9" ht="13.8" thickBot="1">
      <c r="A184" s="27">
        <v>46235</v>
      </c>
      <c r="B184" s="29" t="s">
        <v>197</v>
      </c>
      <c r="C184" s="29" t="s">
        <v>89</v>
      </c>
      <c r="D184" s="28">
        <v>100</v>
      </c>
      <c r="E184" s="27">
        <v>2958101</v>
      </c>
      <c r="H184" s="66"/>
      <c r="I184" s="66"/>
    </row>
    <row r="185" spans="1:9" ht="13.8" thickBot="1">
      <c r="A185" s="27">
        <v>46235</v>
      </c>
      <c r="B185" s="29" t="s">
        <v>198</v>
      </c>
      <c r="C185" s="29" t="s">
        <v>89</v>
      </c>
      <c r="D185" s="28">
        <v>107</v>
      </c>
      <c r="E185" s="27">
        <v>2958101</v>
      </c>
      <c r="H185" s="66"/>
      <c r="I185" s="66"/>
    </row>
    <row r="186" spans="1:9" ht="13.8" thickBot="1">
      <c r="A186" s="27">
        <v>46235</v>
      </c>
      <c r="B186" s="29" t="s">
        <v>199</v>
      </c>
      <c r="C186" s="29" t="s">
        <v>89</v>
      </c>
      <c r="D186" s="28">
        <v>104</v>
      </c>
      <c r="E186" s="27">
        <v>2958101</v>
      </c>
      <c r="H186" s="66"/>
      <c r="I186" s="66"/>
    </row>
    <row r="187" spans="1:9" ht="13.8" thickBot="1">
      <c r="A187" s="27">
        <v>46235</v>
      </c>
      <c r="B187" s="29" t="s">
        <v>200</v>
      </c>
      <c r="C187" s="29" t="s">
        <v>60</v>
      </c>
      <c r="D187" s="28">
        <v>99</v>
      </c>
      <c r="E187" s="27">
        <v>2958101</v>
      </c>
      <c r="H187" s="66"/>
      <c r="I187" s="66"/>
    </row>
    <row r="188" spans="1:9" ht="13.8" thickBot="1">
      <c r="A188" s="27">
        <v>46235</v>
      </c>
      <c r="B188" s="29" t="s">
        <v>201</v>
      </c>
      <c r="C188" s="29" t="s">
        <v>60</v>
      </c>
      <c r="D188" s="28">
        <v>127</v>
      </c>
      <c r="E188" s="27">
        <v>2958101</v>
      </c>
      <c r="H188" s="66"/>
      <c r="I188" s="66"/>
    </row>
    <row r="189" spans="1:9" ht="13.8" thickBot="1">
      <c r="A189" s="27">
        <v>46235</v>
      </c>
      <c r="B189" s="29" t="s">
        <v>202</v>
      </c>
      <c r="C189" s="29" t="s">
        <v>60</v>
      </c>
      <c r="D189" s="28">
        <v>120</v>
      </c>
      <c r="E189" s="27">
        <v>2958101</v>
      </c>
      <c r="H189" s="66"/>
      <c r="I189" s="66"/>
    </row>
    <row r="190" spans="1:9" ht="13.8" thickBot="1">
      <c r="A190" s="27">
        <v>46235</v>
      </c>
      <c r="B190" s="29" t="s">
        <v>203</v>
      </c>
      <c r="C190" s="29" t="s">
        <v>58</v>
      </c>
      <c r="D190" s="28">
        <v>149</v>
      </c>
      <c r="E190" s="27">
        <v>2958101</v>
      </c>
      <c r="H190" s="66"/>
      <c r="I190" s="66"/>
    </row>
    <row r="191" spans="1:9" ht="13.8" thickBot="1">
      <c r="A191" s="27">
        <v>46235</v>
      </c>
      <c r="B191" s="29" t="s">
        <v>204</v>
      </c>
      <c r="C191" s="29" t="s">
        <v>60</v>
      </c>
      <c r="D191" s="28">
        <v>162</v>
      </c>
      <c r="E191" s="27">
        <v>2958101</v>
      </c>
      <c r="H191" s="66"/>
      <c r="I191" s="66"/>
    </row>
    <row r="192" spans="1:9" ht="13.8" thickBot="1">
      <c r="A192" s="27">
        <v>46235</v>
      </c>
      <c r="B192" s="29" t="s">
        <v>205</v>
      </c>
      <c r="C192" s="29" t="s">
        <v>89</v>
      </c>
      <c r="D192" s="28">
        <v>164</v>
      </c>
      <c r="E192" s="27">
        <v>2958101</v>
      </c>
      <c r="H192" s="66"/>
      <c r="I192" s="66"/>
    </row>
    <row r="193" spans="1:9" ht="13.8" thickBot="1">
      <c r="A193" s="27">
        <v>46235</v>
      </c>
      <c r="B193" s="29" t="s">
        <v>206</v>
      </c>
      <c r="C193" s="29" t="s">
        <v>60</v>
      </c>
      <c r="D193" s="28">
        <v>114</v>
      </c>
      <c r="E193" s="27">
        <v>2958101</v>
      </c>
      <c r="H193" s="66"/>
      <c r="I193" s="66"/>
    </row>
    <row r="194" spans="1:9" ht="13.8" thickBot="1">
      <c r="A194" s="27">
        <v>46235</v>
      </c>
      <c r="B194" s="29" t="s">
        <v>207</v>
      </c>
      <c r="C194" s="29" t="s">
        <v>60</v>
      </c>
      <c r="D194" s="28">
        <v>213</v>
      </c>
      <c r="E194" s="27">
        <v>2958101</v>
      </c>
      <c r="H194" s="66"/>
      <c r="I194" s="66"/>
    </row>
    <row r="195" spans="1:9" ht="13.8" thickBot="1">
      <c r="A195" s="27">
        <v>46235</v>
      </c>
      <c r="B195" s="29" t="s">
        <v>208</v>
      </c>
      <c r="C195" s="29" t="s">
        <v>60</v>
      </c>
      <c r="D195" s="28">
        <v>184</v>
      </c>
      <c r="E195" s="27">
        <v>2958101</v>
      </c>
      <c r="H195" s="66"/>
      <c r="I195" s="66"/>
    </row>
    <row r="196" spans="1:9" ht="13.8" thickBot="1">
      <c r="A196" s="27">
        <v>46235</v>
      </c>
      <c r="B196" s="29" t="s">
        <v>209</v>
      </c>
      <c r="C196" s="29" t="s">
        <v>60</v>
      </c>
      <c r="D196" s="28">
        <v>224</v>
      </c>
      <c r="E196" s="27">
        <v>2958101</v>
      </c>
      <c r="H196" s="66"/>
      <c r="I196" s="66"/>
    </row>
    <row r="197" spans="1:9" ht="13.8" thickBot="1">
      <c r="A197" s="27">
        <v>46235</v>
      </c>
      <c r="B197" s="29" t="s">
        <v>210</v>
      </c>
      <c r="C197" s="29" t="s">
        <v>60</v>
      </c>
      <c r="D197" s="28">
        <v>115</v>
      </c>
      <c r="E197" s="27">
        <v>2958101</v>
      </c>
      <c r="H197" s="66"/>
      <c r="I197" s="66"/>
    </row>
    <row r="198" spans="1:9" ht="13.8" thickBot="1">
      <c r="A198" s="27">
        <v>46235</v>
      </c>
      <c r="B198" s="29" t="s">
        <v>211</v>
      </c>
      <c r="C198" s="29" t="s">
        <v>60</v>
      </c>
      <c r="D198" s="28">
        <v>153</v>
      </c>
      <c r="E198" s="27">
        <v>2958101</v>
      </c>
      <c r="H198" s="66"/>
      <c r="I198" s="66"/>
    </row>
    <row r="199" spans="1:9" ht="13.8" thickBot="1">
      <c r="A199" s="27">
        <v>46235</v>
      </c>
      <c r="B199" s="29" t="s">
        <v>212</v>
      </c>
      <c r="C199" s="29" t="s">
        <v>60</v>
      </c>
      <c r="D199" s="28">
        <v>148</v>
      </c>
      <c r="E199" s="27">
        <v>2958101</v>
      </c>
      <c r="H199" s="66"/>
      <c r="I199" s="66"/>
    </row>
    <row r="200" spans="1:9" ht="13.8" thickBot="1">
      <c r="A200" s="27">
        <v>46235</v>
      </c>
      <c r="B200" s="29" t="s">
        <v>213</v>
      </c>
      <c r="C200" s="29" t="s">
        <v>60</v>
      </c>
      <c r="D200" s="28">
        <v>46</v>
      </c>
      <c r="E200" s="27">
        <v>2958101</v>
      </c>
      <c r="H200" s="66"/>
      <c r="I200" s="66"/>
    </row>
    <row r="201" spans="1:9" ht="13.8" thickBot="1">
      <c r="A201" s="27">
        <v>46235</v>
      </c>
      <c r="B201" s="29" t="s">
        <v>214</v>
      </c>
      <c r="C201" s="29" t="s">
        <v>60</v>
      </c>
      <c r="D201" s="28">
        <v>52</v>
      </c>
      <c r="E201" s="27">
        <v>2958101</v>
      </c>
      <c r="H201" s="66"/>
      <c r="I201" s="66"/>
    </row>
    <row r="202" spans="1:9" ht="13.8" thickBot="1">
      <c r="A202" s="27">
        <v>46235</v>
      </c>
      <c r="B202" s="29" t="s">
        <v>215</v>
      </c>
      <c r="C202" s="29" t="s">
        <v>60</v>
      </c>
      <c r="D202" s="28">
        <v>25</v>
      </c>
      <c r="E202" s="27">
        <v>2958101</v>
      </c>
      <c r="H202" s="66"/>
      <c r="I202" s="66"/>
    </row>
    <row r="203" spans="1:9" ht="13.8" thickBot="1">
      <c r="A203" s="27">
        <v>46235</v>
      </c>
      <c r="B203" s="29" t="s">
        <v>216</v>
      </c>
      <c r="C203" s="29" t="s">
        <v>60</v>
      </c>
      <c r="D203" s="28">
        <v>123</v>
      </c>
      <c r="E203" s="27">
        <v>2958101</v>
      </c>
      <c r="H203" s="66"/>
      <c r="I203" s="66"/>
    </row>
    <row r="204" spans="1:9" ht="13.8" thickBot="1">
      <c r="A204" s="27">
        <v>46235</v>
      </c>
      <c r="B204" s="29" t="s">
        <v>217</v>
      </c>
      <c r="C204" s="29" t="s">
        <v>60</v>
      </c>
      <c r="D204" s="28">
        <v>25</v>
      </c>
      <c r="E204" s="27">
        <v>2958101</v>
      </c>
      <c r="H204" s="66"/>
      <c r="I204" s="66"/>
    </row>
    <row r="205" spans="1:9" ht="13.8" thickBot="1">
      <c r="A205" s="27">
        <v>46235</v>
      </c>
      <c r="B205" s="29" t="s">
        <v>218</v>
      </c>
      <c r="C205" s="29" t="s">
        <v>60</v>
      </c>
      <c r="D205" s="28">
        <v>128</v>
      </c>
      <c r="E205" s="27">
        <v>2958101</v>
      </c>
      <c r="H205" s="66"/>
      <c r="I205" s="66"/>
    </row>
    <row r="206" spans="1:9" ht="13.8" thickBot="1">
      <c r="A206" s="27">
        <v>46235</v>
      </c>
      <c r="B206" s="29" t="s">
        <v>219</v>
      </c>
      <c r="C206" s="29" t="s">
        <v>60</v>
      </c>
      <c r="D206" s="28">
        <v>102</v>
      </c>
      <c r="E206" s="27">
        <v>2958101</v>
      </c>
      <c r="H206" s="66"/>
      <c r="I206" s="66"/>
    </row>
    <row r="207" spans="1:9" ht="13.8" thickBot="1">
      <c r="A207" s="27">
        <v>46235</v>
      </c>
      <c r="B207" s="29" t="s">
        <v>473</v>
      </c>
      <c r="C207" s="29" t="s">
        <v>60</v>
      </c>
      <c r="D207" s="28">
        <v>173</v>
      </c>
      <c r="E207" s="27">
        <v>2958101</v>
      </c>
      <c r="H207" s="66"/>
      <c r="I207" s="66"/>
    </row>
    <row r="208" spans="1:9" ht="13.8" thickBot="1">
      <c r="A208" s="27">
        <v>46235</v>
      </c>
      <c r="B208" s="29" t="s">
        <v>220</v>
      </c>
      <c r="C208" s="29" t="s">
        <v>60</v>
      </c>
      <c r="D208" s="28">
        <v>131</v>
      </c>
      <c r="E208" s="27">
        <v>2958101</v>
      </c>
      <c r="H208" s="66"/>
      <c r="I208" s="66"/>
    </row>
    <row r="209" spans="1:9" ht="13.8" thickBot="1">
      <c r="A209" s="27">
        <v>46235</v>
      </c>
      <c r="B209" s="29" t="s">
        <v>221</v>
      </c>
      <c r="C209" s="29" t="s">
        <v>60</v>
      </c>
      <c r="D209" s="28">
        <v>99</v>
      </c>
      <c r="E209" s="27">
        <v>2958101</v>
      </c>
      <c r="H209" s="66"/>
      <c r="I209" s="66"/>
    </row>
    <row r="210" spans="1:9" ht="13.8" thickBot="1">
      <c r="A210" s="27">
        <v>46235</v>
      </c>
      <c r="B210" s="29" t="s">
        <v>222</v>
      </c>
      <c r="C210" s="29" t="s">
        <v>89</v>
      </c>
      <c r="D210" s="28">
        <v>146</v>
      </c>
      <c r="E210" s="27">
        <v>2958101</v>
      </c>
      <c r="H210" s="66"/>
      <c r="I210" s="66"/>
    </row>
    <row r="211" spans="1:9" ht="13.8" thickBot="1">
      <c r="A211" s="27">
        <v>46235</v>
      </c>
      <c r="B211" s="29" t="s">
        <v>223</v>
      </c>
      <c r="C211" s="29" t="s">
        <v>89</v>
      </c>
      <c r="D211" s="28">
        <v>154</v>
      </c>
      <c r="E211" s="27">
        <v>2958101</v>
      </c>
      <c r="H211" s="66"/>
      <c r="I211" s="66"/>
    </row>
    <row r="212" spans="1:9" ht="13.8" thickBot="1">
      <c r="A212" s="27">
        <v>46235</v>
      </c>
      <c r="B212" s="29" t="s">
        <v>224</v>
      </c>
      <c r="C212" s="29" t="s">
        <v>89</v>
      </c>
      <c r="D212" s="28">
        <v>100</v>
      </c>
      <c r="E212" s="27">
        <v>2958101</v>
      </c>
      <c r="H212" s="66"/>
      <c r="I212" s="66"/>
    </row>
    <row r="213" spans="1:9" ht="13.8" thickBot="1">
      <c r="A213" s="27">
        <v>46235</v>
      </c>
      <c r="B213" s="29" t="s">
        <v>225</v>
      </c>
      <c r="C213" s="29" t="s">
        <v>89</v>
      </c>
      <c r="D213" s="28">
        <v>100</v>
      </c>
      <c r="E213" s="27">
        <v>2958101</v>
      </c>
      <c r="H213" s="66"/>
      <c r="I213" s="66"/>
    </row>
    <row r="214" spans="1:9" ht="13.8" thickBot="1">
      <c r="A214" s="27">
        <v>46235</v>
      </c>
      <c r="B214" s="29" t="s">
        <v>226</v>
      </c>
      <c r="C214" s="29" t="s">
        <v>60</v>
      </c>
      <c r="D214" s="28">
        <v>164</v>
      </c>
      <c r="E214" s="27">
        <v>2958101</v>
      </c>
      <c r="H214" s="66"/>
      <c r="I214" s="66"/>
    </row>
    <row r="215" spans="1:9" ht="13.8" thickBot="1">
      <c r="A215" s="27">
        <v>46235</v>
      </c>
      <c r="B215" s="29" t="s">
        <v>227</v>
      </c>
      <c r="C215" s="29" t="s">
        <v>60</v>
      </c>
      <c r="D215" s="28">
        <v>95</v>
      </c>
      <c r="E215" s="27">
        <v>2958101</v>
      </c>
      <c r="H215" s="66"/>
      <c r="I215" s="66"/>
    </row>
    <row r="216" spans="1:9" ht="13.8" thickBot="1">
      <c r="A216" s="27">
        <v>46235</v>
      </c>
      <c r="B216" s="29" t="s">
        <v>228</v>
      </c>
      <c r="C216" s="29" t="s">
        <v>60</v>
      </c>
      <c r="D216" s="28">
        <v>102</v>
      </c>
      <c r="E216" s="27">
        <v>2958101</v>
      </c>
      <c r="H216" s="66"/>
      <c r="I216" s="66"/>
    </row>
    <row r="217" spans="1:9" ht="13.8" thickBot="1">
      <c r="A217" s="27">
        <v>46235</v>
      </c>
      <c r="B217" s="29" t="s">
        <v>229</v>
      </c>
      <c r="C217" s="29" t="s">
        <v>60</v>
      </c>
      <c r="D217" s="28">
        <v>90</v>
      </c>
      <c r="E217" s="27">
        <v>2958101</v>
      </c>
      <c r="H217" s="66"/>
      <c r="I217" s="66"/>
    </row>
    <row r="218" spans="1:9" ht="13.8" thickBot="1">
      <c r="A218" s="27">
        <v>46235</v>
      </c>
      <c r="B218" s="29" t="s">
        <v>230</v>
      </c>
      <c r="C218" s="29" t="s">
        <v>60</v>
      </c>
      <c r="D218" s="28">
        <v>68</v>
      </c>
      <c r="E218" s="27">
        <v>2958101</v>
      </c>
      <c r="H218" s="66"/>
      <c r="I218" s="66"/>
    </row>
    <row r="219" spans="1:9" ht="13.8" thickBot="1">
      <c r="A219" s="27">
        <v>46235</v>
      </c>
      <c r="B219" s="29" t="s">
        <v>231</v>
      </c>
      <c r="C219" s="29" t="s">
        <v>60</v>
      </c>
      <c r="D219" s="28">
        <v>28</v>
      </c>
      <c r="E219" s="27">
        <v>2958101</v>
      </c>
      <c r="H219" s="66"/>
      <c r="I219" s="66"/>
    </row>
    <row r="220" spans="1:9" ht="13.8" thickBot="1">
      <c r="A220" s="27">
        <v>46235</v>
      </c>
      <c r="B220" s="29" t="s">
        <v>232</v>
      </c>
      <c r="C220" s="29" t="s">
        <v>60</v>
      </c>
      <c r="D220" s="28">
        <v>206</v>
      </c>
      <c r="E220" s="27">
        <v>2958101</v>
      </c>
      <c r="H220" s="66"/>
      <c r="I220" s="66"/>
    </row>
    <row r="221" spans="1:9" ht="13.8" thickBot="1">
      <c r="A221" s="27">
        <v>46235</v>
      </c>
      <c r="B221" s="29" t="s">
        <v>233</v>
      </c>
      <c r="C221" s="29" t="s">
        <v>63</v>
      </c>
      <c r="D221" s="28">
        <v>103</v>
      </c>
      <c r="E221" s="27">
        <v>2958101</v>
      </c>
      <c r="H221" s="66"/>
      <c r="I221" s="66"/>
    </row>
    <row r="222" spans="1:9" ht="13.8" thickBot="1">
      <c r="A222" s="27">
        <v>46235</v>
      </c>
      <c r="B222" s="29" t="s">
        <v>234</v>
      </c>
      <c r="C222" s="29" t="s">
        <v>63</v>
      </c>
      <c r="D222" s="28">
        <v>103</v>
      </c>
      <c r="E222" s="27">
        <v>2958101</v>
      </c>
      <c r="H222" s="66"/>
      <c r="I222" s="66"/>
    </row>
    <row r="223" spans="1:9" ht="13.8" thickBot="1">
      <c r="A223" s="27">
        <v>46235</v>
      </c>
      <c r="B223" s="29" t="s">
        <v>235</v>
      </c>
      <c r="C223" s="29" t="s">
        <v>63</v>
      </c>
      <c r="D223" s="28">
        <v>100</v>
      </c>
      <c r="E223" s="27">
        <v>2958101</v>
      </c>
      <c r="H223" s="66"/>
      <c r="I223" s="66"/>
    </row>
    <row r="224" spans="1:9" ht="13.8" thickBot="1">
      <c r="A224" s="27">
        <v>46235</v>
      </c>
      <c r="B224" s="29" t="s">
        <v>236</v>
      </c>
      <c r="C224" s="29" t="s">
        <v>58</v>
      </c>
      <c r="D224" s="28">
        <v>110</v>
      </c>
      <c r="E224" s="27">
        <v>2958101</v>
      </c>
      <c r="H224" s="66"/>
      <c r="I224" s="66"/>
    </row>
    <row r="225" spans="1:9" ht="13.8" thickBot="1">
      <c r="A225" s="27">
        <v>46235</v>
      </c>
      <c r="B225" s="29" t="s">
        <v>237</v>
      </c>
      <c r="C225" s="29" t="s">
        <v>60</v>
      </c>
      <c r="D225" s="28">
        <v>132</v>
      </c>
      <c r="E225" s="27">
        <v>2958101</v>
      </c>
      <c r="H225" s="66"/>
      <c r="I225" s="66"/>
    </row>
    <row r="226" spans="1:9" ht="13.8" thickBot="1">
      <c r="A226" s="27">
        <v>46235</v>
      </c>
      <c r="B226" s="29" t="s">
        <v>238</v>
      </c>
      <c r="C226" s="29" t="s">
        <v>60</v>
      </c>
      <c r="D226" s="28">
        <v>80</v>
      </c>
      <c r="E226" s="27">
        <v>2958101</v>
      </c>
      <c r="H226" s="66"/>
      <c r="I226" s="66"/>
    </row>
    <row r="227" spans="1:9" ht="13.8" thickBot="1">
      <c r="A227" s="27">
        <v>46235</v>
      </c>
      <c r="B227" s="29" t="s">
        <v>239</v>
      </c>
      <c r="C227" s="29" t="s">
        <v>60</v>
      </c>
      <c r="D227" s="28">
        <v>80</v>
      </c>
      <c r="E227" s="27">
        <v>2958101</v>
      </c>
      <c r="H227" s="66"/>
      <c r="I227" s="66"/>
    </row>
    <row r="228" spans="1:9" ht="13.8" thickBot="1">
      <c r="A228" s="27">
        <v>46235</v>
      </c>
      <c r="B228" s="29" t="s">
        <v>240</v>
      </c>
      <c r="C228" s="29" t="s">
        <v>60</v>
      </c>
      <c r="D228" s="28">
        <v>41</v>
      </c>
      <c r="E228" s="27">
        <v>2958101</v>
      </c>
      <c r="H228" s="66"/>
      <c r="I228" s="66"/>
    </row>
    <row r="229" spans="1:9" ht="13.8" thickBot="1">
      <c r="A229" s="27">
        <v>46235</v>
      </c>
      <c r="B229" s="29" t="s">
        <v>241</v>
      </c>
      <c r="C229" s="29" t="s">
        <v>60</v>
      </c>
      <c r="D229" s="28">
        <v>80</v>
      </c>
      <c r="E229" s="27">
        <v>2958101</v>
      </c>
      <c r="H229" s="66"/>
      <c r="I229" s="66"/>
    </row>
    <row r="230" spans="1:9" ht="13.8" thickBot="1">
      <c r="A230" s="27">
        <v>46235</v>
      </c>
      <c r="B230" s="29" t="s">
        <v>242</v>
      </c>
      <c r="C230" s="29" t="s">
        <v>58</v>
      </c>
      <c r="D230" s="28">
        <v>12</v>
      </c>
      <c r="E230" s="27">
        <v>2958101</v>
      </c>
      <c r="H230" s="66"/>
      <c r="I230" s="66"/>
    </row>
    <row r="231" spans="1:9" ht="13.8" thickBot="1">
      <c r="A231" s="27">
        <v>46235</v>
      </c>
      <c r="B231" s="29" t="s">
        <v>243</v>
      </c>
      <c r="C231" s="29" t="s">
        <v>58</v>
      </c>
      <c r="D231" s="28">
        <v>132</v>
      </c>
      <c r="E231" s="27">
        <v>2958101</v>
      </c>
      <c r="H231" s="66"/>
      <c r="I231" s="66"/>
    </row>
    <row r="232" spans="1:9" ht="13.8" thickBot="1">
      <c r="A232" s="27">
        <v>46235</v>
      </c>
      <c r="B232" s="29" t="s">
        <v>244</v>
      </c>
      <c r="C232" s="29" t="s">
        <v>58</v>
      </c>
      <c r="D232" s="28">
        <v>3</v>
      </c>
      <c r="E232" s="27">
        <v>2958101</v>
      </c>
      <c r="H232" s="66"/>
      <c r="I232" s="66"/>
    </row>
    <row r="233" spans="1:9" ht="13.8" thickBot="1">
      <c r="A233" s="27">
        <v>46235</v>
      </c>
      <c r="B233" s="29" t="s">
        <v>245</v>
      </c>
      <c r="C233" s="29" t="s">
        <v>60</v>
      </c>
      <c r="D233" s="28">
        <v>135</v>
      </c>
      <c r="E233" s="27">
        <v>2958101</v>
      </c>
      <c r="H233" s="66"/>
      <c r="I233" s="66"/>
    </row>
    <row r="234" spans="1:9" ht="13.8" thickBot="1">
      <c r="A234" s="27">
        <v>46235</v>
      </c>
      <c r="B234" s="29" t="s">
        <v>246</v>
      </c>
      <c r="C234" s="29" t="s">
        <v>60</v>
      </c>
      <c r="D234" s="28">
        <v>15</v>
      </c>
      <c r="E234" s="27">
        <v>2958101</v>
      </c>
      <c r="H234" s="66"/>
      <c r="I234" s="66"/>
    </row>
    <row r="235" spans="1:9" ht="13.8" thickBot="1">
      <c r="A235" s="27">
        <v>46235</v>
      </c>
      <c r="B235" s="29" t="s">
        <v>247</v>
      </c>
      <c r="C235" s="29" t="s">
        <v>60</v>
      </c>
      <c r="D235" s="28">
        <v>138</v>
      </c>
      <c r="E235" s="27">
        <v>2958101</v>
      </c>
      <c r="H235" s="66"/>
      <c r="I235" s="66"/>
    </row>
    <row r="236" spans="1:9" ht="13.8" thickBot="1">
      <c r="A236" s="27">
        <v>46235</v>
      </c>
      <c r="B236" s="29" t="s">
        <v>248</v>
      </c>
      <c r="C236" s="29" t="s">
        <v>60</v>
      </c>
      <c r="D236" s="28">
        <v>13</v>
      </c>
      <c r="E236" s="27">
        <v>2958101</v>
      </c>
      <c r="H236" s="66"/>
      <c r="I236" s="66"/>
    </row>
    <row r="237" spans="1:9" ht="13.8" thickBot="1">
      <c r="A237" s="27">
        <v>46235</v>
      </c>
      <c r="B237" s="29" t="s">
        <v>249</v>
      </c>
      <c r="C237" s="29" t="s">
        <v>60</v>
      </c>
      <c r="D237" s="28">
        <v>160</v>
      </c>
      <c r="E237" s="27">
        <v>2958101</v>
      </c>
      <c r="H237" s="66"/>
      <c r="I237" s="66"/>
    </row>
    <row r="238" spans="1:9" ht="13.8" thickBot="1">
      <c r="A238" s="27">
        <v>46235</v>
      </c>
      <c r="B238" s="29" t="s">
        <v>250</v>
      </c>
      <c r="C238" s="29" t="s">
        <v>58</v>
      </c>
      <c r="D238" s="28">
        <v>106</v>
      </c>
      <c r="E238" s="27">
        <v>2958101</v>
      </c>
      <c r="H238" s="66"/>
      <c r="I238" s="66"/>
    </row>
    <row r="239" spans="1:9" ht="13.8" thickBot="1">
      <c r="A239" s="27">
        <v>46235</v>
      </c>
      <c r="B239" s="29" t="s">
        <v>251</v>
      </c>
      <c r="C239" s="29" t="s">
        <v>58</v>
      </c>
      <c r="D239" s="28">
        <v>104</v>
      </c>
      <c r="E239" s="27">
        <v>2958101</v>
      </c>
      <c r="H239" s="66"/>
      <c r="I239" s="66"/>
    </row>
    <row r="240" spans="1:9" ht="13.8" thickBot="1">
      <c r="A240" s="27">
        <v>46235</v>
      </c>
      <c r="B240" s="29" t="s">
        <v>252</v>
      </c>
      <c r="C240" s="29" t="s">
        <v>89</v>
      </c>
      <c r="D240" s="28">
        <v>100</v>
      </c>
      <c r="E240" s="27">
        <v>2958101</v>
      </c>
      <c r="H240" s="66"/>
      <c r="I240" s="66"/>
    </row>
    <row r="241" spans="1:9" ht="13.8" thickBot="1">
      <c r="A241" s="27">
        <v>46235</v>
      </c>
      <c r="B241" s="29" t="s">
        <v>253</v>
      </c>
      <c r="C241" s="29" t="s">
        <v>89</v>
      </c>
      <c r="D241" s="28">
        <v>100</v>
      </c>
      <c r="E241" s="27">
        <v>2958101</v>
      </c>
      <c r="H241" s="66"/>
      <c r="I241" s="66"/>
    </row>
    <row r="242" spans="1:9" ht="13.8" thickBot="1">
      <c r="A242" s="27">
        <v>46235</v>
      </c>
      <c r="B242" s="29" t="s">
        <v>254</v>
      </c>
      <c r="C242" s="29" t="s">
        <v>63</v>
      </c>
      <c r="D242" s="28">
        <v>110</v>
      </c>
      <c r="E242" s="27">
        <v>2958101</v>
      </c>
      <c r="H242" s="66"/>
      <c r="I242" s="66"/>
    </row>
    <row r="243" spans="1:9" ht="13.8" thickBot="1">
      <c r="A243" s="27">
        <v>46235</v>
      </c>
      <c r="B243" s="29" t="s">
        <v>255</v>
      </c>
      <c r="C243" s="29" t="s">
        <v>63</v>
      </c>
      <c r="D243" s="28">
        <v>24</v>
      </c>
      <c r="E243" s="27">
        <v>2958101</v>
      </c>
      <c r="H243" s="66"/>
      <c r="I243" s="66"/>
    </row>
    <row r="244" spans="1:9" ht="13.8" thickBot="1">
      <c r="A244" s="27">
        <v>46235</v>
      </c>
      <c r="B244" s="29" t="s">
        <v>256</v>
      </c>
      <c r="C244" s="29" t="s">
        <v>63</v>
      </c>
      <c r="D244" s="28">
        <v>139</v>
      </c>
      <c r="E244" s="27">
        <v>2958101</v>
      </c>
      <c r="H244" s="66"/>
      <c r="I244" s="66"/>
    </row>
    <row r="245" spans="1:9" ht="13.8" thickBot="1">
      <c r="A245" s="27">
        <v>46235</v>
      </c>
      <c r="B245" s="29" t="s">
        <v>257</v>
      </c>
      <c r="C245" s="29" t="s">
        <v>60</v>
      </c>
      <c r="D245" s="28">
        <v>98</v>
      </c>
      <c r="E245" s="27">
        <v>2958101</v>
      </c>
      <c r="H245" s="66"/>
      <c r="I245" s="66"/>
    </row>
    <row r="246" spans="1:9" ht="13.8" thickBot="1">
      <c r="A246" s="27">
        <v>46235</v>
      </c>
      <c r="B246" s="29" t="s">
        <v>258</v>
      </c>
      <c r="C246" s="29" t="s">
        <v>60</v>
      </c>
      <c r="D246" s="28">
        <v>100</v>
      </c>
      <c r="E246" s="27">
        <v>2958101</v>
      </c>
      <c r="H246" s="66"/>
      <c r="I246" s="66"/>
    </row>
    <row r="247" spans="1:9" ht="13.8" thickBot="1">
      <c r="A247" s="27">
        <v>46235</v>
      </c>
      <c r="B247" s="29" t="s">
        <v>259</v>
      </c>
      <c r="C247" s="29" t="s">
        <v>60</v>
      </c>
      <c r="D247" s="28">
        <v>194</v>
      </c>
      <c r="E247" s="27">
        <v>2958101</v>
      </c>
      <c r="H247" s="66"/>
      <c r="I247" s="66"/>
    </row>
    <row r="248" spans="1:9" ht="13.8" thickBot="1">
      <c r="A248" s="27">
        <v>46235</v>
      </c>
      <c r="B248" s="29" t="s">
        <v>260</v>
      </c>
      <c r="C248" s="29" t="s">
        <v>60</v>
      </c>
      <c r="D248" s="28">
        <v>184</v>
      </c>
      <c r="E248" s="27">
        <v>2958101</v>
      </c>
      <c r="H248" s="66"/>
      <c r="I248" s="66"/>
    </row>
    <row r="249" spans="1:9" ht="13.8" thickBot="1">
      <c r="A249" s="27">
        <v>46235</v>
      </c>
      <c r="B249" s="29" t="s">
        <v>261</v>
      </c>
      <c r="C249" s="29" t="s">
        <v>60</v>
      </c>
      <c r="D249" s="28">
        <v>48</v>
      </c>
      <c r="E249" s="27">
        <v>2958101</v>
      </c>
      <c r="H249" s="66"/>
      <c r="I249" s="66"/>
    </row>
    <row r="250" spans="1:9" ht="13.8" thickBot="1">
      <c r="A250" s="27">
        <v>46235</v>
      </c>
      <c r="B250" s="29" t="s">
        <v>262</v>
      </c>
      <c r="C250" s="29" t="s">
        <v>60</v>
      </c>
      <c r="D250" s="28">
        <v>51</v>
      </c>
      <c r="E250" s="27">
        <v>2958101</v>
      </c>
      <c r="H250" s="66"/>
      <c r="I250" s="66"/>
    </row>
    <row r="251" spans="1:9" ht="13.8" thickBot="1">
      <c r="A251" s="27">
        <v>46235</v>
      </c>
      <c r="B251" s="29" t="s">
        <v>263</v>
      </c>
      <c r="C251" s="29" t="s">
        <v>60</v>
      </c>
      <c r="D251" s="28">
        <v>26</v>
      </c>
      <c r="E251" s="27">
        <v>2958101</v>
      </c>
      <c r="H251" s="66"/>
      <c r="I251" s="66"/>
    </row>
    <row r="252" spans="1:9" ht="13.8" thickBot="1">
      <c r="A252" s="27">
        <v>46235</v>
      </c>
      <c r="B252" s="29" t="s">
        <v>264</v>
      </c>
      <c r="C252" s="29" t="s">
        <v>60</v>
      </c>
      <c r="D252" s="28">
        <v>24</v>
      </c>
      <c r="E252" s="27">
        <v>2958101</v>
      </c>
      <c r="H252" s="66"/>
      <c r="I252" s="66"/>
    </row>
    <row r="253" spans="1:9" ht="13.8" thickBot="1">
      <c r="A253" s="27">
        <v>46235</v>
      </c>
      <c r="B253" s="29" t="s">
        <v>265</v>
      </c>
      <c r="C253" s="29" t="s">
        <v>63</v>
      </c>
      <c r="D253" s="28">
        <v>200</v>
      </c>
      <c r="E253" s="27">
        <v>2958101</v>
      </c>
      <c r="H253" s="66"/>
      <c r="I253" s="66"/>
    </row>
    <row r="254" spans="1:9" ht="13.8" thickBot="1">
      <c r="A254" s="27">
        <v>46235</v>
      </c>
      <c r="B254" s="29" t="s">
        <v>266</v>
      </c>
      <c r="C254" s="29" t="s">
        <v>63</v>
      </c>
      <c r="D254" s="28">
        <v>202</v>
      </c>
      <c r="E254" s="27">
        <v>2958101</v>
      </c>
      <c r="H254" s="66"/>
      <c r="I254" s="66"/>
    </row>
    <row r="255" spans="1:9" ht="13.8" thickBot="1">
      <c r="A255" s="27">
        <v>46235</v>
      </c>
      <c r="B255" s="29" t="s">
        <v>267</v>
      </c>
      <c r="C255" s="29" t="s">
        <v>69</v>
      </c>
      <c r="D255" s="28">
        <v>200</v>
      </c>
      <c r="E255" s="27">
        <v>2958101</v>
      </c>
      <c r="H255" s="66"/>
      <c r="I255" s="66"/>
    </row>
    <row r="256" spans="1:9" ht="13.8" thickBot="1">
      <c r="A256" s="27">
        <v>46235</v>
      </c>
      <c r="B256" s="29" t="s">
        <v>268</v>
      </c>
      <c r="C256" s="29" t="s">
        <v>69</v>
      </c>
      <c r="D256" s="28">
        <v>200</v>
      </c>
      <c r="E256" s="27">
        <v>2958101</v>
      </c>
      <c r="H256" s="66"/>
      <c r="I256" s="66"/>
    </row>
    <row r="257" spans="1:9" ht="13.8" thickBot="1">
      <c r="A257" s="27">
        <v>46235</v>
      </c>
      <c r="B257" s="29" t="s">
        <v>269</v>
      </c>
      <c r="C257" s="29" t="s">
        <v>69</v>
      </c>
      <c r="D257" s="28">
        <v>110</v>
      </c>
      <c r="E257" s="27">
        <v>2958101</v>
      </c>
      <c r="H257" s="66"/>
      <c r="I257" s="66"/>
    </row>
    <row r="258" spans="1:9" ht="13.8" thickBot="1">
      <c r="A258" s="27">
        <v>46235</v>
      </c>
      <c r="B258" s="29" t="s">
        <v>270</v>
      </c>
      <c r="C258" s="29" t="s">
        <v>69</v>
      </c>
      <c r="D258" s="28">
        <v>97</v>
      </c>
      <c r="E258" s="27">
        <v>2958101</v>
      </c>
      <c r="H258" s="66"/>
      <c r="I258" s="66"/>
    </row>
    <row r="259" spans="1:9" ht="13.8" thickBot="1">
      <c r="A259" s="27">
        <v>46235</v>
      </c>
      <c r="B259" s="29" t="s">
        <v>271</v>
      </c>
      <c r="C259" s="29" t="s">
        <v>69</v>
      </c>
      <c r="D259" s="28">
        <v>101</v>
      </c>
      <c r="E259" s="27">
        <v>2958101</v>
      </c>
      <c r="H259" s="66"/>
      <c r="I259" s="66"/>
    </row>
    <row r="260" spans="1:9" ht="13.8" thickBot="1">
      <c r="A260" s="27">
        <v>46235</v>
      </c>
      <c r="B260" s="29" t="s">
        <v>272</v>
      </c>
      <c r="C260" s="29" t="s">
        <v>89</v>
      </c>
      <c r="D260" s="28">
        <v>115</v>
      </c>
      <c r="E260" s="27">
        <v>2958101</v>
      </c>
      <c r="H260" s="66"/>
      <c r="I260" s="66"/>
    </row>
    <row r="261" spans="1:9" ht="13.8" thickBot="1">
      <c r="A261" s="27">
        <v>46235</v>
      </c>
      <c r="B261" s="29" t="s">
        <v>273</v>
      </c>
      <c r="C261" s="29" t="s">
        <v>89</v>
      </c>
      <c r="D261" s="28">
        <v>115</v>
      </c>
      <c r="E261" s="27">
        <v>2958101</v>
      </c>
      <c r="H261" s="66"/>
      <c r="I261" s="66"/>
    </row>
    <row r="262" spans="1:9" ht="13.8" thickBot="1">
      <c r="A262" s="27">
        <v>46235</v>
      </c>
      <c r="B262" s="29" t="s">
        <v>274</v>
      </c>
      <c r="C262" s="29" t="s">
        <v>60</v>
      </c>
      <c r="D262" s="28">
        <v>182</v>
      </c>
      <c r="E262" s="27">
        <v>2958101</v>
      </c>
      <c r="H262" s="66"/>
      <c r="I262" s="66"/>
    </row>
    <row r="263" spans="1:9" ht="13.8" thickBot="1">
      <c r="A263" s="27">
        <v>46235</v>
      </c>
      <c r="B263" s="29" t="s">
        <v>275</v>
      </c>
      <c r="C263" s="29" t="s">
        <v>60</v>
      </c>
      <c r="D263" s="28">
        <v>71</v>
      </c>
      <c r="E263" s="27">
        <v>2958101</v>
      </c>
      <c r="H263" s="66"/>
      <c r="I263" s="66"/>
    </row>
    <row r="264" spans="1:9" ht="13.8" thickBot="1">
      <c r="A264" s="27">
        <v>46235</v>
      </c>
      <c r="B264" s="29" t="s">
        <v>276</v>
      </c>
      <c r="C264" s="29" t="s">
        <v>60</v>
      </c>
      <c r="D264" s="28">
        <v>33</v>
      </c>
      <c r="E264" s="27">
        <v>2958101</v>
      </c>
      <c r="H264" s="66"/>
      <c r="I264" s="66"/>
    </row>
    <row r="265" spans="1:9" ht="13.8" thickBot="1">
      <c r="A265" s="27">
        <v>46235</v>
      </c>
      <c r="B265" s="29" t="s">
        <v>277</v>
      </c>
      <c r="C265" s="29" t="s">
        <v>60</v>
      </c>
      <c r="D265" s="28">
        <v>22</v>
      </c>
      <c r="E265" s="27">
        <v>2958101</v>
      </c>
      <c r="H265" s="66"/>
      <c r="I265" s="66"/>
    </row>
    <row r="266" spans="1:9" ht="13.8" thickBot="1">
      <c r="A266" s="27">
        <v>46235</v>
      </c>
      <c r="B266" s="29" t="s">
        <v>278</v>
      </c>
      <c r="C266" s="29" t="s">
        <v>60</v>
      </c>
      <c r="D266" s="28">
        <v>20</v>
      </c>
      <c r="E266" s="27">
        <v>2958101</v>
      </c>
      <c r="H266" s="66"/>
      <c r="I266" s="66"/>
    </row>
    <row r="267" spans="1:9" ht="13.8" thickBot="1">
      <c r="A267" s="27">
        <v>46235</v>
      </c>
      <c r="B267" s="29" t="s">
        <v>279</v>
      </c>
      <c r="C267" s="29" t="s">
        <v>60</v>
      </c>
      <c r="D267" s="28">
        <v>77</v>
      </c>
      <c r="E267" s="27">
        <v>2958101</v>
      </c>
      <c r="H267" s="66"/>
      <c r="I267" s="66"/>
    </row>
    <row r="268" spans="1:9" ht="13.8" thickBot="1">
      <c r="A268" s="27">
        <v>46235</v>
      </c>
      <c r="B268" s="29" t="s">
        <v>280</v>
      </c>
      <c r="C268" s="29" t="s">
        <v>60</v>
      </c>
      <c r="D268" s="28">
        <v>202</v>
      </c>
      <c r="E268" s="27">
        <v>2958101</v>
      </c>
      <c r="H268" s="66"/>
      <c r="I268" s="66"/>
    </row>
    <row r="269" spans="1:9" ht="13.8" thickBot="1">
      <c r="A269" s="27">
        <v>46235</v>
      </c>
      <c r="B269" s="29" t="s">
        <v>281</v>
      </c>
      <c r="C269" s="29" t="s">
        <v>60</v>
      </c>
      <c r="D269" s="28">
        <v>11</v>
      </c>
      <c r="E269" s="27">
        <v>2958101</v>
      </c>
      <c r="H269" s="66"/>
      <c r="I269" s="66"/>
    </row>
    <row r="270" spans="1:9" ht="13.8" thickBot="1">
      <c r="A270" s="27">
        <v>46235</v>
      </c>
      <c r="B270" s="29" t="s">
        <v>282</v>
      </c>
      <c r="C270" s="29" t="s">
        <v>60</v>
      </c>
      <c r="D270" s="28">
        <v>34</v>
      </c>
      <c r="E270" s="27">
        <v>2958101</v>
      </c>
      <c r="H270" s="66"/>
      <c r="I270" s="66"/>
    </row>
    <row r="271" spans="1:9" ht="13.8" thickBot="1">
      <c r="A271" s="27">
        <v>46235</v>
      </c>
      <c r="B271" s="29" t="s">
        <v>283</v>
      </c>
      <c r="C271" s="29" t="s">
        <v>60</v>
      </c>
      <c r="D271" s="28">
        <v>22</v>
      </c>
      <c r="E271" s="27">
        <v>2958101</v>
      </c>
      <c r="H271" s="66"/>
      <c r="I271" s="66"/>
    </row>
    <row r="272" spans="1:9" ht="13.8" thickBot="1">
      <c r="A272" s="27">
        <v>46235</v>
      </c>
      <c r="B272" s="29" t="s">
        <v>284</v>
      </c>
      <c r="C272" s="29" t="s">
        <v>60</v>
      </c>
      <c r="D272" s="28">
        <v>126</v>
      </c>
      <c r="E272" s="27">
        <v>2958101</v>
      </c>
      <c r="H272" s="66"/>
      <c r="I272" s="66"/>
    </row>
    <row r="273" spans="1:9" ht="13.8" thickBot="1">
      <c r="A273" s="27">
        <v>46235</v>
      </c>
      <c r="B273" s="29" t="s">
        <v>285</v>
      </c>
      <c r="C273" s="29" t="s">
        <v>60</v>
      </c>
      <c r="D273" s="28">
        <v>71</v>
      </c>
      <c r="E273" s="27">
        <v>2958101</v>
      </c>
      <c r="H273" s="66"/>
      <c r="I273" s="66"/>
    </row>
    <row r="274" spans="1:9" ht="13.8" thickBot="1">
      <c r="A274" s="27">
        <v>46235</v>
      </c>
      <c r="B274" s="29" t="s">
        <v>286</v>
      </c>
      <c r="C274" s="29" t="s">
        <v>60</v>
      </c>
      <c r="D274" s="28">
        <v>14</v>
      </c>
      <c r="E274" s="27">
        <v>2958101</v>
      </c>
      <c r="H274" s="66"/>
      <c r="I274" s="66"/>
    </row>
    <row r="275" spans="1:9" ht="13.8" thickBot="1">
      <c r="A275" s="27">
        <v>46235</v>
      </c>
      <c r="B275" s="29" t="s">
        <v>287</v>
      </c>
      <c r="C275" s="29" t="s">
        <v>60</v>
      </c>
      <c r="D275" s="28">
        <v>4</v>
      </c>
      <c r="E275" s="27">
        <v>2958101</v>
      </c>
      <c r="H275" s="66"/>
      <c r="I275" s="66"/>
    </row>
    <row r="276" spans="1:9" ht="13.8" thickBot="1">
      <c r="A276" s="27">
        <v>46235</v>
      </c>
      <c r="B276" s="29" t="s">
        <v>288</v>
      </c>
      <c r="C276" s="29" t="s">
        <v>60</v>
      </c>
      <c r="D276" s="28">
        <v>106</v>
      </c>
      <c r="E276" s="27">
        <v>2958101</v>
      </c>
      <c r="H276" s="66"/>
      <c r="I276" s="66"/>
    </row>
    <row r="277" spans="1:9" ht="13.8" thickBot="1">
      <c r="A277" s="27">
        <v>46235</v>
      </c>
      <c r="B277" s="29" t="s">
        <v>289</v>
      </c>
      <c r="C277" s="29" t="s">
        <v>60</v>
      </c>
      <c r="D277" s="28">
        <v>106</v>
      </c>
      <c r="E277" s="27">
        <v>2958101</v>
      </c>
      <c r="H277" s="66"/>
      <c r="I277" s="66"/>
    </row>
    <row r="278" spans="1:9" ht="13.8" thickBot="1">
      <c r="A278" s="27">
        <v>46235</v>
      </c>
      <c r="B278" s="29" t="s">
        <v>290</v>
      </c>
      <c r="C278" s="29" t="s">
        <v>69</v>
      </c>
      <c r="D278" s="28">
        <v>202</v>
      </c>
      <c r="E278" s="27">
        <v>2958101</v>
      </c>
      <c r="H278" s="66"/>
      <c r="I278" s="66"/>
    </row>
    <row r="279" spans="1:9" ht="13.8" thickBot="1">
      <c r="A279" s="27">
        <v>46235</v>
      </c>
      <c r="B279" s="29" t="s">
        <v>291</v>
      </c>
      <c r="C279" s="29" t="s">
        <v>89</v>
      </c>
      <c r="D279" s="28">
        <v>144</v>
      </c>
      <c r="E279" s="27">
        <v>2958101</v>
      </c>
      <c r="H279" s="66"/>
      <c r="I279" s="66"/>
    </row>
    <row r="280" spans="1:9" ht="13.8" thickBot="1">
      <c r="A280" s="27">
        <v>46235</v>
      </c>
      <c r="B280" s="29" t="s">
        <v>292</v>
      </c>
      <c r="C280" s="29" t="s">
        <v>89</v>
      </c>
      <c r="D280" s="28">
        <v>144</v>
      </c>
      <c r="E280" s="27">
        <v>2958101</v>
      </c>
      <c r="H280" s="66"/>
      <c r="I280" s="66"/>
    </row>
    <row r="281" spans="1:9" ht="13.8" thickBot="1">
      <c r="A281" s="27">
        <v>46235</v>
      </c>
      <c r="B281" s="29" t="s">
        <v>293</v>
      </c>
      <c r="C281" s="29" t="s">
        <v>63</v>
      </c>
      <c r="D281" s="28">
        <v>163</v>
      </c>
      <c r="E281" s="27">
        <v>2958101</v>
      </c>
      <c r="H281" s="66"/>
      <c r="I281" s="66"/>
    </row>
    <row r="282" spans="1:9" ht="13.8" thickBot="1">
      <c r="A282" s="27">
        <v>46235</v>
      </c>
      <c r="B282" s="29" t="s">
        <v>294</v>
      </c>
      <c r="C282" s="29" t="s">
        <v>69</v>
      </c>
      <c r="D282" s="28">
        <v>52</v>
      </c>
      <c r="E282" s="27">
        <v>2958101</v>
      </c>
      <c r="H282" s="66"/>
      <c r="I282" s="66"/>
    </row>
    <row r="283" spans="1:9" ht="13.8" thickBot="1">
      <c r="A283" s="27">
        <v>46235</v>
      </c>
      <c r="B283" s="29" t="s">
        <v>295</v>
      </c>
      <c r="C283" s="29" t="s">
        <v>69</v>
      </c>
      <c r="D283" s="28">
        <v>98</v>
      </c>
      <c r="E283" s="27">
        <v>2958101</v>
      </c>
      <c r="H283" s="66"/>
      <c r="I283" s="66"/>
    </row>
    <row r="284" spans="1:9" ht="13.8" thickBot="1">
      <c r="A284" s="27">
        <v>46235</v>
      </c>
      <c r="B284" s="29" t="s">
        <v>296</v>
      </c>
      <c r="C284" s="29" t="s">
        <v>69</v>
      </c>
      <c r="D284" s="28">
        <v>50</v>
      </c>
      <c r="E284" s="27">
        <v>2958101</v>
      </c>
      <c r="H284" s="66"/>
      <c r="I284" s="66"/>
    </row>
    <row r="285" spans="1:9" ht="13.8" thickBot="1">
      <c r="A285" s="27">
        <v>46235</v>
      </c>
      <c r="B285" s="29" t="s">
        <v>297</v>
      </c>
      <c r="C285" s="29" t="s">
        <v>69</v>
      </c>
      <c r="D285" s="28">
        <v>100</v>
      </c>
      <c r="E285" s="27">
        <v>2958101</v>
      </c>
      <c r="H285" s="66"/>
      <c r="I285" s="66"/>
    </row>
    <row r="286" spans="1:9" ht="13.8" thickBot="1">
      <c r="A286" s="27">
        <v>46235</v>
      </c>
      <c r="B286" s="29" t="s">
        <v>298</v>
      </c>
      <c r="C286" s="29" t="s">
        <v>69</v>
      </c>
      <c r="D286" s="28">
        <v>235</v>
      </c>
      <c r="E286" s="27">
        <v>2958101</v>
      </c>
      <c r="H286" s="66"/>
      <c r="I286" s="66"/>
    </row>
    <row r="287" spans="1:9" ht="13.8" thickBot="1">
      <c r="A287" s="27">
        <v>46235</v>
      </c>
      <c r="B287" s="29" t="s">
        <v>299</v>
      </c>
      <c r="C287" s="29" t="s">
        <v>60</v>
      </c>
      <c r="D287" s="28">
        <v>106</v>
      </c>
      <c r="E287" s="27">
        <v>2958101</v>
      </c>
      <c r="H287" s="66"/>
      <c r="I287" s="66"/>
    </row>
    <row r="288" spans="1:9" ht="13.8" thickBot="1">
      <c r="A288" s="27">
        <v>46235</v>
      </c>
      <c r="B288" s="29" t="s">
        <v>300</v>
      </c>
      <c r="C288" s="29" t="s">
        <v>60</v>
      </c>
      <c r="D288" s="28">
        <v>93</v>
      </c>
      <c r="E288" s="27">
        <v>2958101</v>
      </c>
      <c r="H288" s="66"/>
      <c r="I288" s="66"/>
    </row>
    <row r="289" spans="1:9" ht="13.8" thickBot="1">
      <c r="A289" s="27">
        <v>46235</v>
      </c>
      <c r="B289" s="29" t="s">
        <v>301</v>
      </c>
      <c r="C289" s="29" t="s">
        <v>60</v>
      </c>
      <c r="D289" s="28">
        <v>30</v>
      </c>
      <c r="E289" s="27">
        <v>2958101</v>
      </c>
      <c r="H289" s="66"/>
      <c r="I289" s="66"/>
    </row>
    <row r="290" spans="1:9" ht="13.8" thickBot="1">
      <c r="A290" s="27">
        <v>46235</v>
      </c>
      <c r="B290" s="29" t="s">
        <v>302</v>
      </c>
      <c r="C290" s="29" t="s">
        <v>89</v>
      </c>
      <c r="D290" s="28">
        <v>150</v>
      </c>
      <c r="E290" s="27">
        <v>2958101</v>
      </c>
      <c r="H290" s="66"/>
      <c r="I290" s="66"/>
    </row>
    <row r="291" spans="1:9" ht="13.8" thickBot="1">
      <c r="A291" s="27">
        <v>46235</v>
      </c>
      <c r="B291" s="29" t="s">
        <v>303</v>
      </c>
      <c r="C291" s="29" t="s">
        <v>60</v>
      </c>
      <c r="D291" s="28">
        <v>197</v>
      </c>
      <c r="E291" s="27">
        <v>2958101</v>
      </c>
      <c r="H291" s="66"/>
      <c r="I291" s="66"/>
    </row>
    <row r="292" spans="1:9" ht="13.8" thickBot="1">
      <c r="A292" s="27">
        <v>46235</v>
      </c>
      <c r="B292" s="29" t="s">
        <v>304</v>
      </c>
      <c r="C292" s="29" t="s">
        <v>60</v>
      </c>
      <c r="D292" s="28">
        <v>93</v>
      </c>
      <c r="E292" s="27">
        <v>2958101</v>
      </c>
      <c r="H292" s="66"/>
      <c r="I292" s="66"/>
    </row>
    <row r="293" spans="1:9" ht="13.8" thickBot="1">
      <c r="A293" s="27">
        <v>46235</v>
      </c>
      <c r="B293" s="29" t="s">
        <v>305</v>
      </c>
      <c r="C293" s="29" t="s">
        <v>60</v>
      </c>
      <c r="D293" s="28">
        <v>60</v>
      </c>
      <c r="E293" s="27">
        <v>2958101</v>
      </c>
      <c r="H293" s="66"/>
      <c r="I293" s="66"/>
    </row>
    <row r="294" spans="1:9" ht="13.8" thickBot="1">
      <c r="A294" s="27">
        <v>46235</v>
      </c>
      <c r="B294" s="29" t="s">
        <v>306</v>
      </c>
      <c r="C294" s="29" t="s">
        <v>60</v>
      </c>
      <c r="D294" s="28">
        <v>151</v>
      </c>
      <c r="E294" s="27">
        <v>2958101</v>
      </c>
      <c r="H294" s="66"/>
      <c r="I294" s="66"/>
    </row>
    <row r="295" spans="1:9" ht="13.8" thickBot="1">
      <c r="A295" s="27">
        <v>46235</v>
      </c>
      <c r="B295" s="29" t="s">
        <v>307</v>
      </c>
      <c r="C295" s="29" t="s">
        <v>60</v>
      </c>
      <c r="D295" s="28">
        <v>151</v>
      </c>
      <c r="E295" s="27">
        <v>2958101</v>
      </c>
      <c r="H295" s="66"/>
      <c r="I295" s="66"/>
    </row>
    <row r="296" spans="1:9" ht="13.8" thickBot="1">
      <c r="A296" s="27">
        <v>46235</v>
      </c>
      <c r="B296" s="29" t="s">
        <v>308</v>
      </c>
      <c r="C296" s="29" t="s">
        <v>60</v>
      </c>
      <c r="D296" s="28">
        <v>55</v>
      </c>
      <c r="E296" s="27">
        <v>2958101</v>
      </c>
      <c r="H296" s="66"/>
      <c r="I296" s="66"/>
    </row>
    <row r="297" spans="1:9" ht="13.8" thickBot="1">
      <c r="A297" s="27">
        <v>46235</v>
      </c>
      <c r="B297" s="29" t="s">
        <v>309</v>
      </c>
      <c r="C297" s="29" t="s">
        <v>63</v>
      </c>
      <c r="D297" s="28">
        <v>145</v>
      </c>
      <c r="E297" s="27">
        <v>2958101</v>
      </c>
      <c r="H297" s="66"/>
      <c r="I297" s="66"/>
    </row>
    <row r="298" spans="1:9" ht="13.8" thickBot="1">
      <c r="A298" s="27">
        <v>46235</v>
      </c>
      <c r="B298" s="29" t="s">
        <v>310</v>
      </c>
      <c r="C298" s="29" t="s">
        <v>63</v>
      </c>
      <c r="D298" s="28">
        <v>180</v>
      </c>
      <c r="E298" s="27">
        <v>2958101</v>
      </c>
      <c r="H298" s="66"/>
      <c r="I298" s="66"/>
    </row>
    <row r="299" spans="1:9" ht="13.8" thickBot="1">
      <c r="A299" s="27">
        <v>46235</v>
      </c>
      <c r="B299" s="29" t="s">
        <v>311</v>
      </c>
      <c r="C299" s="29" t="s">
        <v>63</v>
      </c>
      <c r="D299" s="28">
        <v>234</v>
      </c>
      <c r="E299" s="27">
        <v>2958101</v>
      </c>
      <c r="H299" s="66"/>
      <c r="I299" s="66"/>
    </row>
    <row r="300" spans="1:9" ht="13.8" thickBot="1">
      <c r="A300" s="27">
        <v>46235</v>
      </c>
      <c r="B300" s="29" t="s">
        <v>312</v>
      </c>
      <c r="C300" s="29" t="s">
        <v>60</v>
      </c>
      <c r="D300" s="28">
        <v>149</v>
      </c>
      <c r="E300" s="27">
        <v>2958101</v>
      </c>
      <c r="H300" s="66"/>
      <c r="I300" s="66"/>
    </row>
    <row r="301" spans="1:9" ht="13.8" thickBot="1">
      <c r="A301" s="27">
        <v>46235</v>
      </c>
      <c r="B301" s="29" t="s">
        <v>313</v>
      </c>
      <c r="C301" s="29" t="s">
        <v>60</v>
      </c>
      <c r="D301" s="28">
        <v>107</v>
      </c>
      <c r="E301" s="27">
        <v>2958101</v>
      </c>
      <c r="H301" s="66"/>
      <c r="I301" s="66"/>
    </row>
    <row r="302" spans="1:9" ht="13.8" thickBot="1">
      <c r="A302" s="27">
        <v>46235</v>
      </c>
      <c r="B302" s="29" t="s">
        <v>314</v>
      </c>
      <c r="C302" s="29" t="s">
        <v>60</v>
      </c>
      <c r="D302" s="28">
        <v>109</v>
      </c>
      <c r="E302" s="27">
        <v>2958101</v>
      </c>
      <c r="H302" s="66"/>
      <c r="I302" s="66"/>
    </row>
    <row r="303" spans="1:9" ht="13.8" thickBot="1">
      <c r="A303" s="27">
        <v>46235</v>
      </c>
      <c r="B303" s="29" t="s">
        <v>315</v>
      </c>
      <c r="C303" s="29" t="s">
        <v>60</v>
      </c>
      <c r="D303" s="28">
        <v>122</v>
      </c>
      <c r="E303" s="27">
        <v>2958101</v>
      </c>
      <c r="H303" s="66"/>
      <c r="I303" s="66"/>
    </row>
    <row r="304" spans="1:9" ht="13.8" thickBot="1">
      <c r="A304" s="27">
        <v>46235</v>
      </c>
      <c r="B304" s="29" t="s">
        <v>316</v>
      </c>
      <c r="C304" s="29" t="s">
        <v>63</v>
      </c>
      <c r="D304" s="28">
        <v>101</v>
      </c>
      <c r="E304" s="27">
        <v>2958101</v>
      </c>
      <c r="H304" s="66"/>
      <c r="I304" s="66"/>
    </row>
    <row r="305" spans="1:9" ht="13.8" thickBot="1">
      <c r="A305" s="27">
        <v>46235</v>
      </c>
      <c r="B305" s="29" t="s">
        <v>317</v>
      </c>
      <c r="C305" s="29" t="s">
        <v>63</v>
      </c>
      <c r="D305" s="28">
        <v>161</v>
      </c>
      <c r="E305" s="27">
        <v>2958101</v>
      </c>
      <c r="H305" s="66"/>
      <c r="I305" s="66"/>
    </row>
    <row r="306" spans="1:9" ht="13.8" thickBot="1">
      <c r="A306" s="27">
        <v>46235</v>
      </c>
      <c r="B306" s="29" t="s">
        <v>318</v>
      </c>
      <c r="C306" s="29" t="s">
        <v>63</v>
      </c>
      <c r="D306" s="28">
        <v>142</v>
      </c>
      <c r="E306" s="27">
        <v>2958101</v>
      </c>
      <c r="H306" s="66"/>
      <c r="I306" s="66"/>
    </row>
    <row r="307" spans="1:9" ht="13.8" thickBot="1">
      <c r="A307" s="27">
        <v>46235</v>
      </c>
      <c r="B307" s="29" t="s">
        <v>319</v>
      </c>
      <c r="C307" s="29" t="s">
        <v>63</v>
      </c>
      <c r="D307" s="28">
        <v>151</v>
      </c>
      <c r="E307" s="27">
        <v>2958101</v>
      </c>
      <c r="H307" s="66"/>
      <c r="I307" s="66"/>
    </row>
    <row r="308" spans="1:9" ht="13.8" thickBot="1">
      <c r="A308" s="27">
        <v>46235</v>
      </c>
      <c r="B308" s="29" t="s">
        <v>320</v>
      </c>
      <c r="C308" s="29" t="s">
        <v>89</v>
      </c>
      <c r="D308" s="28">
        <v>109</v>
      </c>
      <c r="E308" s="27">
        <v>2958101</v>
      </c>
      <c r="H308" s="66"/>
      <c r="I308" s="66"/>
    </row>
    <row r="309" spans="1:9" ht="13.8" thickBot="1">
      <c r="A309" s="27">
        <v>46235</v>
      </c>
      <c r="B309" s="29" t="s">
        <v>321</v>
      </c>
      <c r="C309" s="29" t="s">
        <v>89</v>
      </c>
      <c r="D309" s="28">
        <v>109</v>
      </c>
      <c r="E309" s="27">
        <v>2958101</v>
      </c>
      <c r="H309" s="66"/>
      <c r="I309" s="66"/>
    </row>
    <row r="310" spans="1:9" ht="13.8" thickBot="1">
      <c r="A310" s="27">
        <v>46235</v>
      </c>
      <c r="B310" s="29" t="s">
        <v>322</v>
      </c>
      <c r="C310" s="29" t="s">
        <v>89</v>
      </c>
      <c r="D310" s="28">
        <v>94</v>
      </c>
      <c r="E310" s="27">
        <v>2958101</v>
      </c>
      <c r="H310" s="66"/>
      <c r="I310" s="66"/>
    </row>
    <row r="311" spans="1:9" ht="13.8" thickBot="1">
      <c r="A311" s="27">
        <v>46235</v>
      </c>
      <c r="B311" s="29" t="s">
        <v>323</v>
      </c>
      <c r="C311" s="29" t="s">
        <v>89</v>
      </c>
      <c r="D311" s="28">
        <v>97</v>
      </c>
      <c r="E311" s="27">
        <v>2958101</v>
      </c>
      <c r="H311" s="66"/>
      <c r="I311" s="66"/>
    </row>
    <row r="312" spans="1:9" ht="13.8" thickBot="1">
      <c r="A312" s="27">
        <v>46235</v>
      </c>
      <c r="B312" s="29" t="s">
        <v>324</v>
      </c>
      <c r="C312" s="29" t="s">
        <v>58</v>
      </c>
      <c r="D312" s="28">
        <v>153</v>
      </c>
      <c r="E312" s="27">
        <v>2958101</v>
      </c>
      <c r="H312" s="66"/>
      <c r="I312" s="66"/>
    </row>
    <row r="313" spans="1:9" ht="13.8" thickBot="1">
      <c r="A313" s="27">
        <v>46235</v>
      </c>
      <c r="B313" s="29" t="s">
        <v>325</v>
      </c>
      <c r="C313" s="29" t="s">
        <v>58</v>
      </c>
      <c r="D313" s="28">
        <v>147</v>
      </c>
      <c r="E313" s="27">
        <v>2958101</v>
      </c>
      <c r="H313" s="66"/>
      <c r="I313" s="66"/>
    </row>
    <row r="314" spans="1:9" ht="13.8" thickBot="1">
      <c r="A314" s="27">
        <v>46235</v>
      </c>
      <c r="B314" s="29" t="s">
        <v>326</v>
      </c>
      <c r="C314" s="29" t="s">
        <v>60</v>
      </c>
      <c r="D314" s="28">
        <v>124</v>
      </c>
      <c r="E314" s="27">
        <v>2958101</v>
      </c>
      <c r="H314" s="66"/>
      <c r="I314" s="66"/>
    </row>
    <row r="315" spans="1:9" ht="13.8" thickBot="1">
      <c r="A315" s="27">
        <v>46235</v>
      </c>
      <c r="B315" s="29" t="s">
        <v>327</v>
      </c>
      <c r="C315" s="29" t="s">
        <v>60</v>
      </c>
      <c r="D315" s="28">
        <v>16</v>
      </c>
      <c r="E315" s="27">
        <v>2958101</v>
      </c>
      <c r="H315" s="66"/>
      <c r="I315" s="66"/>
    </row>
    <row r="316" spans="1:9" ht="13.8" thickBot="1">
      <c r="A316" s="27">
        <v>46235</v>
      </c>
      <c r="B316" s="29" t="s">
        <v>328</v>
      </c>
      <c r="C316" s="29" t="s">
        <v>58</v>
      </c>
      <c r="D316" s="28">
        <v>187</v>
      </c>
      <c r="E316" s="27">
        <v>2958101</v>
      </c>
      <c r="H316" s="66"/>
      <c r="I316" s="66"/>
    </row>
    <row r="317" spans="1:9" ht="13.8" thickBot="1">
      <c r="A317" s="27">
        <v>46235</v>
      </c>
      <c r="B317" s="29" t="s">
        <v>329</v>
      </c>
      <c r="C317" s="29" t="s">
        <v>58</v>
      </c>
      <c r="D317" s="28">
        <v>115</v>
      </c>
      <c r="E317" s="27">
        <v>2958101</v>
      </c>
      <c r="H317" s="66"/>
      <c r="I317" s="66"/>
    </row>
    <row r="318" spans="1:9" ht="13.8" thickBot="1">
      <c r="A318" s="27">
        <v>46235</v>
      </c>
      <c r="B318" s="29" t="s">
        <v>330</v>
      </c>
      <c r="C318" s="29" t="s">
        <v>60</v>
      </c>
      <c r="D318" s="28">
        <v>128</v>
      </c>
      <c r="E318" s="27">
        <v>2958101</v>
      </c>
      <c r="H318" s="66"/>
      <c r="I318" s="66"/>
    </row>
    <row r="319" spans="1:9" ht="13.8" thickBot="1">
      <c r="A319" s="27">
        <v>46235</v>
      </c>
      <c r="B319" s="29" t="s">
        <v>331</v>
      </c>
      <c r="C319" s="29" t="s">
        <v>60</v>
      </c>
      <c r="D319" s="28">
        <v>134</v>
      </c>
      <c r="E319" s="27">
        <v>2958101</v>
      </c>
      <c r="H319" s="66"/>
      <c r="I319" s="66"/>
    </row>
    <row r="320" spans="1:9" ht="13.8" thickBot="1">
      <c r="A320" s="27">
        <v>46235</v>
      </c>
      <c r="B320" s="29" t="s">
        <v>332</v>
      </c>
      <c r="C320" s="29" t="s">
        <v>60</v>
      </c>
      <c r="D320" s="28">
        <v>150</v>
      </c>
      <c r="E320" s="27">
        <v>2958101</v>
      </c>
      <c r="H320" s="66"/>
      <c r="I320" s="66"/>
    </row>
    <row r="321" spans="1:9" ht="13.8" thickBot="1">
      <c r="A321" s="27">
        <v>46235</v>
      </c>
      <c r="B321" s="29" t="s">
        <v>333</v>
      </c>
      <c r="C321" s="29" t="s">
        <v>60</v>
      </c>
      <c r="D321" s="28">
        <v>150</v>
      </c>
      <c r="E321" s="27">
        <v>2958101</v>
      </c>
      <c r="H321" s="66"/>
      <c r="I321" s="66"/>
    </row>
    <row r="322" spans="1:9" ht="13.8" thickBot="1">
      <c r="A322" s="27">
        <v>46235</v>
      </c>
      <c r="B322" s="29" t="s">
        <v>334</v>
      </c>
      <c r="C322" s="29" t="s">
        <v>60</v>
      </c>
      <c r="D322" s="28">
        <v>90</v>
      </c>
      <c r="E322" s="27">
        <v>2958101</v>
      </c>
      <c r="H322" s="66"/>
      <c r="I322" s="66"/>
    </row>
    <row r="323" spans="1:9" ht="13.8" thickBot="1">
      <c r="A323" s="27">
        <v>46235</v>
      </c>
      <c r="B323" s="29" t="s">
        <v>335</v>
      </c>
      <c r="C323" s="29" t="s">
        <v>63</v>
      </c>
      <c r="D323" s="28">
        <v>100</v>
      </c>
      <c r="E323" s="27">
        <v>2958101</v>
      </c>
      <c r="H323" s="66"/>
      <c r="I323" s="66"/>
    </row>
    <row r="324" spans="1:9" ht="13.8" thickBot="1">
      <c r="A324" s="27">
        <v>46235</v>
      </c>
      <c r="B324" s="29" t="s">
        <v>336</v>
      </c>
      <c r="C324" s="29" t="s">
        <v>63</v>
      </c>
      <c r="D324" s="28">
        <v>104</v>
      </c>
      <c r="E324" s="27">
        <v>2958101</v>
      </c>
      <c r="H324" s="66"/>
      <c r="I324" s="66"/>
    </row>
    <row r="325" spans="1:9" ht="13.8" thickBot="1">
      <c r="A325" s="27">
        <v>46235</v>
      </c>
      <c r="B325" s="29" t="s">
        <v>337</v>
      </c>
      <c r="C325" s="29" t="s">
        <v>69</v>
      </c>
      <c r="D325" s="28">
        <v>55</v>
      </c>
      <c r="E325" s="27">
        <v>2958101</v>
      </c>
      <c r="H325" s="66"/>
      <c r="I325" s="66"/>
    </row>
    <row r="326" spans="1:9" ht="13.8" thickBot="1">
      <c r="A326" s="27">
        <v>46235</v>
      </c>
      <c r="B326" s="29" t="s">
        <v>338</v>
      </c>
      <c r="C326" s="29" t="s">
        <v>69</v>
      </c>
      <c r="D326" s="28">
        <v>48</v>
      </c>
      <c r="E326" s="27">
        <v>2958101</v>
      </c>
      <c r="H326" s="66"/>
      <c r="I326" s="66"/>
    </row>
    <row r="327" spans="1:9" ht="13.8" thickBot="1">
      <c r="A327" s="27">
        <v>46235</v>
      </c>
      <c r="B327" s="29" t="s">
        <v>339</v>
      </c>
      <c r="C327" s="29" t="s">
        <v>69</v>
      </c>
      <c r="D327" s="28">
        <v>83</v>
      </c>
      <c r="E327" s="27">
        <v>2958101</v>
      </c>
      <c r="H327" s="66"/>
      <c r="I327" s="66"/>
    </row>
    <row r="328" spans="1:9" ht="13.8" thickBot="1">
      <c r="A328" s="27">
        <v>46235</v>
      </c>
      <c r="B328" s="29" t="s">
        <v>340</v>
      </c>
      <c r="C328" s="29" t="s">
        <v>69</v>
      </c>
      <c r="D328" s="28">
        <v>23</v>
      </c>
      <c r="E328" s="27">
        <v>2958101</v>
      </c>
      <c r="H328" s="66"/>
      <c r="I328" s="66"/>
    </row>
    <row r="329" spans="1:9" ht="13.8" thickBot="1">
      <c r="A329" s="27">
        <v>46235</v>
      </c>
      <c r="B329" s="29" t="s">
        <v>341</v>
      </c>
      <c r="C329" s="29" t="s">
        <v>89</v>
      </c>
      <c r="D329" s="28">
        <v>150</v>
      </c>
      <c r="E329" s="27">
        <v>2958101</v>
      </c>
      <c r="H329" s="66"/>
      <c r="I329" s="66"/>
    </row>
    <row r="330" spans="1:9" ht="13.8" thickBot="1">
      <c r="A330" s="27">
        <v>46235</v>
      </c>
      <c r="B330" s="29" t="s">
        <v>342</v>
      </c>
      <c r="C330" s="29" t="s">
        <v>58</v>
      </c>
      <c r="D330" s="28">
        <v>94</v>
      </c>
      <c r="E330" s="27">
        <v>2958101</v>
      </c>
      <c r="H330" s="66"/>
      <c r="I330" s="66"/>
    </row>
    <row r="331" spans="1:9" ht="13.8" thickBot="1">
      <c r="A331" s="27">
        <v>46235</v>
      </c>
      <c r="B331" s="29" t="s">
        <v>343</v>
      </c>
      <c r="C331" s="29" t="s">
        <v>58</v>
      </c>
      <c r="D331" s="28">
        <v>29</v>
      </c>
      <c r="E331" s="27">
        <v>2958101</v>
      </c>
      <c r="H331" s="66"/>
      <c r="I331" s="66"/>
    </row>
    <row r="332" spans="1:9" ht="13.8" thickBot="1">
      <c r="A332" s="27">
        <v>46235</v>
      </c>
      <c r="B332" s="29" t="s">
        <v>344</v>
      </c>
      <c r="C332" s="29" t="s">
        <v>58</v>
      </c>
      <c r="D332" s="28">
        <v>126</v>
      </c>
      <c r="E332" s="27">
        <v>2958101</v>
      </c>
      <c r="H332" s="66"/>
      <c r="I332" s="66"/>
    </row>
    <row r="333" spans="1:9" ht="13.8" thickBot="1">
      <c r="A333" s="27">
        <v>46235</v>
      </c>
      <c r="B333" s="29" t="s">
        <v>345</v>
      </c>
      <c r="C333" s="29" t="s">
        <v>60</v>
      </c>
      <c r="D333" s="28">
        <v>105</v>
      </c>
      <c r="E333" s="27">
        <v>2958101</v>
      </c>
      <c r="H333" s="66"/>
      <c r="I333" s="66"/>
    </row>
    <row r="334" spans="1:9" ht="13.8" thickBot="1">
      <c r="A334" s="27">
        <v>46235</v>
      </c>
      <c r="B334" s="29" t="s">
        <v>346</v>
      </c>
      <c r="C334" s="29" t="s">
        <v>60</v>
      </c>
      <c r="D334" s="28">
        <v>103</v>
      </c>
      <c r="E334" s="27">
        <v>2958101</v>
      </c>
      <c r="H334" s="66"/>
      <c r="I334" s="66"/>
    </row>
    <row r="335" spans="1:9" ht="13.8" thickBot="1">
      <c r="A335" s="27">
        <v>46235</v>
      </c>
      <c r="B335" s="29" t="s">
        <v>347</v>
      </c>
      <c r="C335" s="29" t="s">
        <v>69</v>
      </c>
      <c r="D335" s="28">
        <v>90</v>
      </c>
      <c r="E335" s="27">
        <v>2958101</v>
      </c>
      <c r="H335" s="66"/>
      <c r="I335" s="66"/>
    </row>
    <row r="336" spans="1:9" ht="13.8" thickBot="1">
      <c r="A336" s="27">
        <v>46235</v>
      </c>
      <c r="B336" s="29" t="s">
        <v>348</v>
      </c>
      <c r="C336" s="29" t="s">
        <v>69</v>
      </c>
      <c r="D336" s="28">
        <v>90</v>
      </c>
      <c r="E336" s="27">
        <v>2958101</v>
      </c>
      <c r="H336" s="66"/>
      <c r="I336" s="66"/>
    </row>
    <row r="337" spans="1:9" ht="13.8" thickBot="1">
      <c r="A337" s="27">
        <v>46235</v>
      </c>
      <c r="B337" s="29" t="s">
        <v>349</v>
      </c>
      <c r="C337" s="29" t="s">
        <v>69</v>
      </c>
      <c r="D337" s="28">
        <v>160</v>
      </c>
      <c r="E337" s="27">
        <v>2958101</v>
      </c>
      <c r="H337" s="66"/>
      <c r="I337" s="66"/>
    </row>
    <row r="338" spans="1:9" ht="13.8" thickBot="1">
      <c r="A338" s="27">
        <v>46235</v>
      </c>
      <c r="B338" s="29" t="s">
        <v>350</v>
      </c>
      <c r="C338" s="29" t="s">
        <v>60</v>
      </c>
      <c r="D338" s="28">
        <v>169</v>
      </c>
      <c r="E338" s="27">
        <v>2958101</v>
      </c>
      <c r="H338" s="66"/>
      <c r="I338" s="66"/>
    </row>
    <row r="339" spans="1:9" ht="13.8" thickBot="1">
      <c r="A339" s="27">
        <v>46235</v>
      </c>
      <c r="B339" s="29" t="s">
        <v>351</v>
      </c>
      <c r="C339" s="29" t="s">
        <v>60</v>
      </c>
      <c r="D339" s="28">
        <v>169</v>
      </c>
      <c r="E339" s="27">
        <v>2958101</v>
      </c>
      <c r="H339" s="66"/>
      <c r="I339" s="66"/>
    </row>
    <row r="340" spans="1:9" ht="13.8" thickBot="1">
      <c r="A340" s="27">
        <v>46235</v>
      </c>
      <c r="B340" s="29" t="s">
        <v>352</v>
      </c>
      <c r="C340" s="29" t="s">
        <v>89</v>
      </c>
      <c r="D340" s="28">
        <v>64</v>
      </c>
      <c r="E340" s="27">
        <v>2958101</v>
      </c>
      <c r="H340" s="66"/>
      <c r="I340" s="66"/>
    </row>
    <row r="341" spans="1:9" ht="13.8" thickBot="1">
      <c r="A341" s="27">
        <v>46235</v>
      </c>
      <c r="B341" s="29" t="s">
        <v>353</v>
      </c>
      <c r="C341" s="29" t="s">
        <v>89</v>
      </c>
      <c r="D341" s="28">
        <v>110</v>
      </c>
      <c r="E341" s="27">
        <v>2958101</v>
      </c>
      <c r="H341" s="66"/>
      <c r="I341" s="66"/>
    </row>
    <row r="342" spans="1:9" ht="13.8" thickBot="1">
      <c r="A342" s="27">
        <v>46235</v>
      </c>
      <c r="B342" s="29" t="s">
        <v>354</v>
      </c>
      <c r="C342" s="29" t="s">
        <v>60</v>
      </c>
      <c r="D342" s="28">
        <v>125</v>
      </c>
      <c r="E342" s="27">
        <v>2958101</v>
      </c>
      <c r="H342" s="66"/>
      <c r="I342" s="66"/>
    </row>
    <row r="343" spans="1:9" ht="13.8" thickBot="1">
      <c r="A343" s="27">
        <v>46235</v>
      </c>
      <c r="B343" s="29" t="s">
        <v>355</v>
      </c>
      <c r="C343" s="29" t="s">
        <v>60</v>
      </c>
      <c r="D343" s="28">
        <v>125</v>
      </c>
      <c r="E343" s="27">
        <v>2958101</v>
      </c>
      <c r="H343" s="66"/>
      <c r="I343" s="66"/>
    </row>
    <row r="344" spans="1:9" ht="13.8" thickBot="1">
      <c r="A344" s="27">
        <v>46235</v>
      </c>
      <c r="B344" s="29" t="s">
        <v>356</v>
      </c>
      <c r="C344" s="29" t="s">
        <v>63</v>
      </c>
      <c r="D344" s="28">
        <v>95</v>
      </c>
      <c r="E344" s="27">
        <v>2958101</v>
      </c>
      <c r="H344" s="66"/>
      <c r="I344" s="66"/>
    </row>
    <row r="345" spans="1:9" ht="13.8" thickBot="1">
      <c r="A345" s="27">
        <v>46235</v>
      </c>
      <c r="B345" s="29" t="s">
        <v>357</v>
      </c>
      <c r="C345" s="29" t="s">
        <v>63</v>
      </c>
      <c r="D345" s="28">
        <v>151</v>
      </c>
      <c r="E345" s="27">
        <v>2958101</v>
      </c>
      <c r="H345" s="66"/>
      <c r="I345" s="66"/>
    </row>
    <row r="346" spans="1:9" ht="13.8" thickBot="1">
      <c r="A346" s="27">
        <v>46235</v>
      </c>
      <c r="B346" s="29" t="s">
        <v>358</v>
      </c>
      <c r="C346" s="29" t="s">
        <v>63</v>
      </c>
      <c r="D346" s="28">
        <v>98</v>
      </c>
      <c r="E346" s="27">
        <v>2958101</v>
      </c>
      <c r="H346" s="66"/>
      <c r="I346" s="66"/>
    </row>
    <row r="347" spans="1:9" ht="13.8" thickBot="1">
      <c r="A347" s="27">
        <v>46235</v>
      </c>
      <c r="B347" s="29" t="s">
        <v>359</v>
      </c>
      <c r="C347" s="29" t="s">
        <v>58</v>
      </c>
      <c r="D347" s="28">
        <v>150</v>
      </c>
      <c r="E347" s="27">
        <v>2958101</v>
      </c>
      <c r="H347" s="66"/>
      <c r="I347" s="66"/>
    </row>
    <row r="348" spans="1:9" ht="13.8" thickBot="1">
      <c r="A348" s="27">
        <v>46235</v>
      </c>
      <c r="B348" s="29" t="s">
        <v>360</v>
      </c>
      <c r="C348" s="29" t="s">
        <v>60</v>
      </c>
      <c r="D348" s="28">
        <v>28</v>
      </c>
      <c r="E348" s="27">
        <v>2958101</v>
      </c>
      <c r="H348" s="66"/>
      <c r="I348" s="66"/>
    </row>
    <row r="349" spans="1:9" ht="13.8" thickBot="1">
      <c r="A349" s="27">
        <v>46235</v>
      </c>
      <c r="B349" s="29" t="s">
        <v>361</v>
      </c>
      <c r="C349" s="29" t="s">
        <v>63</v>
      </c>
      <c r="D349" s="28">
        <v>226</v>
      </c>
      <c r="E349" s="27">
        <v>2958101</v>
      </c>
      <c r="H349" s="66"/>
      <c r="I349" s="66"/>
    </row>
    <row r="350" spans="1:9" ht="13.8" thickBot="1">
      <c r="A350" s="27">
        <v>46235</v>
      </c>
      <c r="B350" s="29" t="s">
        <v>362</v>
      </c>
      <c r="C350" s="29" t="s">
        <v>60</v>
      </c>
      <c r="D350" s="28">
        <v>203</v>
      </c>
      <c r="E350" s="27">
        <v>2958101</v>
      </c>
      <c r="H350" s="66"/>
      <c r="I350" s="66"/>
    </row>
    <row r="351" spans="1:9" ht="13.8" thickBot="1">
      <c r="A351" s="27">
        <v>46235</v>
      </c>
      <c r="B351" s="29" t="s">
        <v>363</v>
      </c>
      <c r="C351" s="29" t="s">
        <v>60</v>
      </c>
      <c r="D351" s="28">
        <v>21</v>
      </c>
      <c r="E351" s="27">
        <v>2958101</v>
      </c>
      <c r="H351" s="66"/>
      <c r="I351" s="66"/>
    </row>
    <row r="352" spans="1:9" ht="13.8" thickBot="1">
      <c r="A352" s="27">
        <v>46235</v>
      </c>
      <c r="B352" s="29" t="s">
        <v>364</v>
      </c>
      <c r="C352" s="29" t="s">
        <v>60</v>
      </c>
      <c r="D352" s="28">
        <v>204</v>
      </c>
      <c r="E352" s="27">
        <v>2958101</v>
      </c>
      <c r="H352" s="66"/>
      <c r="I352" s="66"/>
    </row>
    <row r="353" spans="1:9" ht="13.8" thickBot="1">
      <c r="A353" s="27">
        <v>46235</v>
      </c>
      <c r="B353" s="29" t="s">
        <v>365</v>
      </c>
      <c r="C353" s="29" t="s">
        <v>58</v>
      </c>
      <c r="D353" s="28">
        <v>150</v>
      </c>
      <c r="E353" s="27">
        <v>2958101</v>
      </c>
      <c r="H353" s="66"/>
      <c r="I353" s="66"/>
    </row>
    <row r="354" spans="1:9" ht="13.8" thickBot="1">
      <c r="A354" s="27">
        <v>46235</v>
      </c>
      <c r="B354" s="29" t="s">
        <v>366</v>
      </c>
      <c r="C354" s="29" t="s">
        <v>89</v>
      </c>
      <c r="D354" s="28">
        <v>102</v>
      </c>
      <c r="E354" s="27">
        <v>2958101</v>
      </c>
      <c r="H354" s="66"/>
      <c r="I354" s="66"/>
    </row>
    <row r="355" spans="1:9" ht="13.8" thickBot="1">
      <c r="A355" s="27">
        <v>46235</v>
      </c>
      <c r="B355" s="29" t="s">
        <v>367</v>
      </c>
      <c r="C355" s="29" t="s">
        <v>89</v>
      </c>
      <c r="D355" s="28">
        <v>98</v>
      </c>
      <c r="E355" s="27">
        <v>2958101</v>
      </c>
      <c r="H355" s="66"/>
      <c r="I355" s="66"/>
    </row>
    <row r="356" spans="1:9" ht="13.8" thickBot="1">
      <c r="A356" s="27">
        <v>46235</v>
      </c>
      <c r="B356" s="29" t="s">
        <v>368</v>
      </c>
      <c r="C356" s="29" t="s">
        <v>89</v>
      </c>
      <c r="D356" s="28">
        <v>149</v>
      </c>
      <c r="E356" s="27">
        <v>2958101</v>
      </c>
      <c r="H356" s="66"/>
      <c r="I356" s="66"/>
    </row>
    <row r="357" spans="1:9" ht="13.8" thickBot="1">
      <c r="A357" s="27">
        <v>46235</v>
      </c>
      <c r="B357" s="29" t="s">
        <v>369</v>
      </c>
      <c r="C357" s="29" t="s">
        <v>89</v>
      </c>
      <c r="D357" s="28">
        <v>152</v>
      </c>
      <c r="E357" s="27">
        <v>2958101</v>
      </c>
      <c r="H357" s="66"/>
      <c r="I357" s="66"/>
    </row>
    <row r="358" spans="1:9" ht="13.8" thickBot="1">
      <c r="A358" s="27">
        <v>46235</v>
      </c>
      <c r="B358" s="29" t="s">
        <v>370</v>
      </c>
      <c r="C358" s="29" t="s">
        <v>60</v>
      </c>
      <c r="D358" s="28">
        <v>165</v>
      </c>
      <c r="E358" s="27">
        <v>2958101</v>
      </c>
      <c r="H358" s="66"/>
      <c r="I358" s="66"/>
    </row>
    <row r="359" spans="1:9" ht="13.8" thickBot="1">
      <c r="A359" s="27">
        <v>46235</v>
      </c>
      <c r="B359" s="29" t="s">
        <v>371</v>
      </c>
      <c r="C359" s="29" t="s">
        <v>60</v>
      </c>
      <c r="D359" s="28">
        <v>211</v>
      </c>
      <c r="E359" s="27">
        <v>2958101</v>
      </c>
      <c r="H359" s="66"/>
      <c r="I359" s="66"/>
    </row>
    <row r="360" spans="1:9" ht="13.8" thickBot="1">
      <c r="A360" s="27">
        <v>46235</v>
      </c>
      <c r="B360" s="29" t="s">
        <v>372</v>
      </c>
      <c r="C360" s="29" t="s">
        <v>89</v>
      </c>
      <c r="D360" s="28">
        <v>96</v>
      </c>
      <c r="E360" s="27">
        <v>2958101</v>
      </c>
      <c r="H360" s="66"/>
      <c r="I360" s="66"/>
    </row>
    <row r="361" spans="1:9" ht="13.8" thickBot="1">
      <c r="A361" s="27">
        <v>46235</v>
      </c>
      <c r="B361" s="29" t="s">
        <v>373</v>
      </c>
      <c r="C361" s="29" t="s">
        <v>89</v>
      </c>
      <c r="D361" s="28">
        <v>98</v>
      </c>
      <c r="E361" s="27">
        <v>2958101</v>
      </c>
      <c r="H361" s="66"/>
      <c r="I361" s="66"/>
    </row>
    <row r="362" spans="1:9" ht="13.8" thickBot="1">
      <c r="A362" s="27">
        <v>46235</v>
      </c>
      <c r="B362" s="29" t="s">
        <v>374</v>
      </c>
      <c r="C362" s="29" t="s">
        <v>89</v>
      </c>
      <c r="D362" s="28">
        <v>161</v>
      </c>
      <c r="E362" s="27">
        <v>2958101</v>
      </c>
      <c r="H362" s="66"/>
      <c r="I362" s="66"/>
    </row>
    <row r="363" spans="1:9" ht="13.8" thickBot="1">
      <c r="A363" s="27">
        <v>46235</v>
      </c>
      <c r="B363" s="29" t="s">
        <v>375</v>
      </c>
      <c r="C363" s="29" t="s">
        <v>63</v>
      </c>
      <c r="D363" s="28">
        <v>201</v>
      </c>
      <c r="E363" s="27">
        <v>2958101</v>
      </c>
      <c r="H363" s="66"/>
      <c r="I363" s="66"/>
    </row>
    <row r="364" spans="1:9" ht="13.8" thickBot="1">
      <c r="A364" s="27">
        <v>46235</v>
      </c>
      <c r="B364" s="29" t="s">
        <v>376</v>
      </c>
      <c r="C364" s="29" t="s">
        <v>60</v>
      </c>
      <c r="D364" s="28">
        <v>98</v>
      </c>
      <c r="E364" s="27">
        <v>2958101</v>
      </c>
      <c r="H364" s="66"/>
      <c r="I364" s="66"/>
    </row>
    <row r="365" spans="1:9" ht="13.8" thickBot="1">
      <c r="A365" s="27">
        <v>46235</v>
      </c>
      <c r="B365" s="29" t="s">
        <v>377</v>
      </c>
      <c r="C365" s="29" t="s">
        <v>60</v>
      </c>
      <c r="D365" s="28">
        <v>120</v>
      </c>
      <c r="E365" s="27">
        <v>2958101</v>
      </c>
      <c r="H365" s="66"/>
      <c r="I365" s="66"/>
    </row>
    <row r="366" spans="1:9" ht="13.8" thickBot="1">
      <c r="A366" s="27">
        <v>46235</v>
      </c>
      <c r="B366" s="29" t="s">
        <v>378</v>
      </c>
      <c r="C366" s="29" t="s">
        <v>60</v>
      </c>
      <c r="D366" s="28">
        <v>111</v>
      </c>
      <c r="E366" s="27">
        <v>2958101</v>
      </c>
      <c r="H366" s="66"/>
      <c r="I366" s="66"/>
    </row>
    <row r="367" spans="1:9" ht="13.8" thickBot="1">
      <c r="A367" s="27">
        <v>46235</v>
      </c>
      <c r="B367" s="29" t="s">
        <v>379</v>
      </c>
      <c r="C367" s="29" t="s">
        <v>60</v>
      </c>
      <c r="D367" s="28">
        <v>17</v>
      </c>
      <c r="E367" s="27">
        <v>2958101</v>
      </c>
      <c r="H367" s="66"/>
      <c r="I367" s="66"/>
    </row>
    <row r="368" spans="1:9" ht="13.8" thickBot="1">
      <c r="A368" s="27">
        <v>46235</v>
      </c>
      <c r="B368" s="29" t="s">
        <v>380</v>
      </c>
      <c r="C368" s="29" t="s">
        <v>60</v>
      </c>
      <c r="D368" s="28">
        <v>34</v>
      </c>
      <c r="E368" s="27">
        <v>2958101</v>
      </c>
      <c r="H368" s="66"/>
      <c r="I368" s="66"/>
    </row>
    <row r="369" spans="1:9" ht="13.8" thickBot="1">
      <c r="A369" s="27">
        <v>46235</v>
      </c>
      <c r="B369" s="29" t="s">
        <v>381</v>
      </c>
      <c r="C369" s="29" t="s">
        <v>60</v>
      </c>
      <c r="D369" s="28">
        <v>119</v>
      </c>
      <c r="E369" s="27">
        <v>2958101</v>
      </c>
      <c r="H369" s="66"/>
      <c r="I369" s="66"/>
    </row>
    <row r="370" spans="1:9" ht="13.8" thickBot="1">
      <c r="A370" s="27">
        <v>46235</v>
      </c>
      <c r="B370" s="29" t="s">
        <v>382</v>
      </c>
      <c r="C370" s="29" t="s">
        <v>60</v>
      </c>
      <c r="D370" s="28">
        <v>125</v>
      </c>
      <c r="E370" s="27">
        <v>2958101</v>
      </c>
      <c r="H370" s="66"/>
      <c r="I370" s="66"/>
    </row>
    <row r="371" spans="1:9" ht="13.8" thickBot="1">
      <c r="A371" s="27">
        <v>46235</v>
      </c>
      <c r="B371" s="29" t="s">
        <v>383</v>
      </c>
      <c r="C371" s="29" t="s">
        <v>60</v>
      </c>
      <c r="D371" s="28">
        <v>112</v>
      </c>
      <c r="E371" s="27">
        <v>2958101</v>
      </c>
      <c r="H371" s="66"/>
      <c r="I371" s="66"/>
    </row>
    <row r="372" spans="1:9" ht="13.8" thickBot="1">
      <c r="A372" s="27">
        <v>46235</v>
      </c>
      <c r="B372" s="29" t="s">
        <v>384</v>
      </c>
      <c r="C372" s="29" t="s">
        <v>60</v>
      </c>
      <c r="D372" s="28">
        <v>85</v>
      </c>
      <c r="E372" s="27">
        <v>2958101</v>
      </c>
      <c r="H372" s="66"/>
      <c r="I372" s="66"/>
    </row>
    <row r="373" spans="1:9" ht="13.8" thickBot="1">
      <c r="A373" s="27">
        <v>46235</v>
      </c>
      <c r="B373" s="29" t="s">
        <v>385</v>
      </c>
      <c r="C373" s="29" t="s">
        <v>60</v>
      </c>
      <c r="D373" s="28">
        <v>43</v>
      </c>
      <c r="E373" s="27">
        <v>2958101</v>
      </c>
      <c r="H373" s="66"/>
      <c r="I373" s="66"/>
    </row>
    <row r="374" spans="1:9" ht="13.8" thickBot="1">
      <c r="A374" s="27">
        <v>46235</v>
      </c>
      <c r="B374" s="29" t="s">
        <v>386</v>
      </c>
      <c r="C374" s="29" t="s">
        <v>60</v>
      </c>
      <c r="D374" s="28">
        <v>30</v>
      </c>
      <c r="E374" s="27">
        <v>2958101</v>
      </c>
      <c r="H374" s="66"/>
      <c r="I374" s="66"/>
    </row>
    <row r="375" spans="1:9" ht="13.8" thickBot="1">
      <c r="A375" s="27">
        <v>46235</v>
      </c>
      <c r="B375" s="29" t="s">
        <v>387</v>
      </c>
      <c r="C375" s="29" t="s">
        <v>60</v>
      </c>
      <c r="D375" s="28">
        <v>150</v>
      </c>
      <c r="E375" s="27">
        <v>2958101</v>
      </c>
      <c r="H375" s="66"/>
      <c r="I375" s="66"/>
    </row>
    <row r="376" spans="1:9" ht="13.8" thickBot="1">
      <c r="A376" s="27">
        <v>46235</v>
      </c>
      <c r="B376" s="29" t="s">
        <v>388</v>
      </c>
      <c r="C376" s="29" t="s">
        <v>60</v>
      </c>
      <c r="D376" s="28">
        <v>150</v>
      </c>
      <c r="E376" s="27">
        <v>2958101</v>
      </c>
      <c r="H376" s="66"/>
      <c r="I376" s="66"/>
    </row>
    <row r="377" spans="1:9" ht="13.8" thickBot="1">
      <c r="A377" s="27">
        <v>46235</v>
      </c>
      <c r="B377" s="29" t="s">
        <v>389</v>
      </c>
      <c r="C377" s="29" t="s">
        <v>63</v>
      </c>
      <c r="D377" s="28">
        <v>142</v>
      </c>
      <c r="E377" s="27">
        <v>2958101</v>
      </c>
      <c r="H377" s="66"/>
      <c r="I377" s="66"/>
    </row>
    <row r="378" spans="1:9" ht="13.8" thickBot="1">
      <c r="A378" s="27">
        <v>46235</v>
      </c>
      <c r="B378" s="29" t="s">
        <v>390</v>
      </c>
      <c r="C378" s="29" t="s">
        <v>63</v>
      </c>
      <c r="D378" s="28">
        <v>142</v>
      </c>
      <c r="E378" s="27">
        <v>2958101</v>
      </c>
      <c r="H378" s="66"/>
      <c r="I378" s="66"/>
    </row>
    <row r="379" spans="1:9" ht="13.8" thickBot="1">
      <c r="A379" s="27">
        <v>46235</v>
      </c>
      <c r="B379" s="29" t="s">
        <v>391</v>
      </c>
      <c r="C379" s="29" t="s">
        <v>60</v>
      </c>
      <c r="D379" s="28">
        <v>114</v>
      </c>
      <c r="E379" s="27">
        <v>2958101</v>
      </c>
      <c r="H379" s="66"/>
      <c r="I379" s="66"/>
    </row>
    <row r="380" spans="1:9" ht="13.8" thickBot="1">
      <c r="A380" s="27">
        <v>46235</v>
      </c>
      <c r="B380" s="29" t="s">
        <v>392</v>
      </c>
      <c r="C380" s="29" t="s">
        <v>60</v>
      </c>
      <c r="D380" s="28">
        <v>95</v>
      </c>
      <c r="E380" s="27">
        <v>2958101</v>
      </c>
      <c r="H380" s="66"/>
      <c r="I380" s="66"/>
    </row>
    <row r="381" spans="1:9" ht="13.8" thickBot="1">
      <c r="A381" s="27">
        <v>46235</v>
      </c>
      <c r="B381" s="29" t="s">
        <v>393</v>
      </c>
      <c r="C381" s="29" t="s">
        <v>69</v>
      </c>
      <c r="D381" s="28">
        <v>149</v>
      </c>
      <c r="E381" s="27">
        <v>2958101</v>
      </c>
      <c r="H381" s="66"/>
      <c r="I381" s="66"/>
    </row>
    <row r="382" spans="1:9" ht="13.8" thickBot="1">
      <c r="A382" s="27">
        <v>46235</v>
      </c>
      <c r="B382" s="29" t="s">
        <v>394</v>
      </c>
      <c r="C382" s="29" t="s">
        <v>69</v>
      </c>
      <c r="D382" s="28">
        <v>23</v>
      </c>
      <c r="E382" s="27">
        <v>2958101</v>
      </c>
      <c r="H382" s="66"/>
      <c r="I382" s="66"/>
    </row>
    <row r="383" spans="1:9" ht="13.8" thickBot="1">
      <c r="A383" s="27">
        <v>46235</v>
      </c>
      <c r="B383" s="29" t="s">
        <v>395</v>
      </c>
      <c r="C383" s="29" t="s">
        <v>69</v>
      </c>
      <c r="D383" s="28">
        <v>128</v>
      </c>
      <c r="E383" s="27">
        <v>2958101</v>
      </c>
      <c r="H383" s="66"/>
      <c r="I383" s="66"/>
    </row>
    <row r="384" spans="1:9" ht="13.8" thickBot="1">
      <c r="A384" s="27">
        <v>46235</v>
      </c>
      <c r="B384" s="29" t="s">
        <v>396</v>
      </c>
      <c r="C384" s="29" t="s">
        <v>60</v>
      </c>
      <c r="D384" s="28">
        <v>38</v>
      </c>
      <c r="E384" s="27">
        <v>2958101</v>
      </c>
      <c r="H384" s="66"/>
      <c r="I384" s="66"/>
    </row>
    <row r="385" spans="1:9" ht="13.8" thickBot="1">
      <c r="A385" s="27">
        <v>46235</v>
      </c>
      <c r="B385" s="29" t="s">
        <v>397</v>
      </c>
      <c r="C385" s="29" t="s">
        <v>60</v>
      </c>
      <c r="D385" s="28">
        <v>16</v>
      </c>
      <c r="E385" s="27">
        <v>2958101</v>
      </c>
      <c r="H385" s="66"/>
      <c r="I385" s="66"/>
    </row>
    <row r="386" spans="1:9" ht="13.8" thickBot="1">
      <c r="A386" s="27">
        <v>46235</v>
      </c>
      <c r="B386" s="29" t="s">
        <v>398</v>
      </c>
      <c r="C386" s="29" t="s">
        <v>60</v>
      </c>
      <c r="D386" s="28">
        <v>50</v>
      </c>
      <c r="E386" s="27">
        <v>2958101</v>
      </c>
      <c r="H386" s="66"/>
      <c r="I386" s="66"/>
    </row>
    <row r="387" spans="1:9" ht="13.8" thickBot="1">
      <c r="A387" s="27">
        <v>46235</v>
      </c>
      <c r="B387" s="29" t="s">
        <v>399</v>
      </c>
      <c r="C387" s="29" t="s">
        <v>60</v>
      </c>
      <c r="D387" s="28">
        <v>38</v>
      </c>
      <c r="E387" s="27">
        <v>2958101</v>
      </c>
      <c r="H387" s="66"/>
      <c r="I387" s="66"/>
    </row>
    <row r="388" spans="1:9" ht="13.8" thickBot="1">
      <c r="A388" s="27">
        <v>46235</v>
      </c>
      <c r="B388" s="29" t="s">
        <v>400</v>
      </c>
      <c r="C388" s="29" t="s">
        <v>60</v>
      </c>
      <c r="D388" s="28">
        <v>14</v>
      </c>
      <c r="E388" s="27">
        <v>2958101</v>
      </c>
      <c r="H388" s="66"/>
      <c r="I388" s="66"/>
    </row>
    <row r="389" spans="1:9" ht="13.8" thickBot="1">
      <c r="A389" s="27">
        <v>46235</v>
      </c>
      <c r="B389" s="29" t="s">
        <v>401</v>
      </c>
      <c r="C389" s="29" t="s">
        <v>60</v>
      </c>
      <c r="D389" s="28">
        <v>103</v>
      </c>
      <c r="E389" s="27">
        <v>2958101</v>
      </c>
      <c r="H389" s="66"/>
      <c r="I389" s="66"/>
    </row>
    <row r="390" spans="1:9" ht="13.8" thickBot="1">
      <c r="A390" s="27">
        <v>46235</v>
      </c>
      <c r="B390" s="29" t="s">
        <v>402</v>
      </c>
      <c r="C390" s="29" t="s">
        <v>60</v>
      </c>
      <c r="D390" s="28">
        <v>95</v>
      </c>
      <c r="E390" s="27">
        <v>2958101</v>
      </c>
      <c r="H390" s="66"/>
      <c r="I390" s="66"/>
    </row>
    <row r="391" spans="1:9" ht="13.8" thickBot="1">
      <c r="A391" s="27">
        <v>46235</v>
      </c>
      <c r="B391" s="29" t="s">
        <v>403</v>
      </c>
      <c r="C391" s="29" t="s">
        <v>63</v>
      </c>
      <c r="D391" s="28">
        <v>117</v>
      </c>
      <c r="E391" s="27">
        <v>2958101</v>
      </c>
      <c r="H391" s="66"/>
      <c r="I391" s="66"/>
    </row>
    <row r="392" spans="1:9" ht="13.8" thickBot="1">
      <c r="A392" s="27">
        <v>46235</v>
      </c>
      <c r="B392" s="29" t="s">
        <v>404</v>
      </c>
      <c r="C392" s="29" t="s">
        <v>63</v>
      </c>
      <c r="D392" s="28">
        <v>123</v>
      </c>
      <c r="E392" s="27">
        <v>2958101</v>
      </c>
      <c r="H392" s="66"/>
      <c r="I392" s="66"/>
    </row>
    <row r="393" spans="1:9" ht="13.8" thickBot="1">
      <c r="A393" s="27">
        <v>46235</v>
      </c>
      <c r="B393" s="29" t="s">
        <v>405</v>
      </c>
      <c r="C393" s="29" t="s">
        <v>60</v>
      </c>
      <c r="D393" s="28">
        <v>42</v>
      </c>
      <c r="E393" s="27">
        <v>2958101</v>
      </c>
      <c r="H393" s="66"/>
      <c r="I393" s="66"/>
    </row>
    <row r="394" spans="1:9" ht="13.8" thickBot="1">
      <c r="A394" s="27">
        <v>46235</v>
      </c>
      <c r="B394" s="29" t="s">
        <v>406</v>
      </c>
      <c r="C394" s="29" t="s">
        <v>60</v>
      </c>
      <c r="D394" s="28">
        <v>45</v>
      </c>
      <c r="E394" s="27">
        <v>2958101</v>
      </c>
      <c r="H394" s="66"/>
      <c r="I394" s="66"/>
    </row>
    <row r="395" spans="1:9" ht="13.8" thickBot="1">
      <c r="A395" s="27">
        <v>46235</v>
      </c>
      <c r="B395" s="29" t="s">
        <v>407</v>
      </c>
      <c r="C395" s="29" t="s">
        <v>60</v>
      </c>
      <c r="D395" s="28">
        <v>42</v>
      </c>
      <c r="E395" s="27">
        <v>2958101</v>
      </c>
      <c r="H395" s="66"/>
      <c r="I395" s="66"/>
    </row>
    <row r="396" spans="1:9" ht="13.8" thickBot="1">
      <c r="A396" s="27">
        <v>46235</v>
      </c>
      <c r="B396" s="29" t="s">
        <v>408</v>
      </c>
      <c r="C396" s="29" t="s">
        <v>60</v>
      </c>
      <c r="D396" s="28">
        <v>207</v>
      </c>
      <c r="E396" s="27">
        <v>2958101</v>
      </c>
      <c r="H396" s="66"/>
      <c r="I396" s="66"/>
    </row>
    <row r="397" spans="1:9" ht="13.8" thickBot="1">
      <c r="A397" s="27">
        <v>46235</v>
      </c>
      <c r="B397" s="29" t="s">
        <v>409</v>
      </c>
      <c r="C397" s="29" t="s">
        <v>60</v>
      </c>
      <c r="D397" s="28">
        <v>170</v>
      </c>
      <c r="E397" s="27">
        <v>2958101</v>
      </c>
      <c r="H397" s="66"/>
      <c r="I397" s="66"/>
    </row>
    <row r="398" spans="1:9" ht="13.8" thickBot="1">
      <c r="A398" s="27">
        <v>46235</v>
      </c>
      <c r="B398" s="29" t="s">
        <v>410</v>
      </c>
      <c r="C398" s="29" t="s">
        <v>58</v>
      </c>
      <c r="D398" s="28">
        <v>126</v>
      </c>
      <c r="E398" s="27">
        <v>2958101</v>
      </c>
      <c r="H398" s="66"/>
      <c r="I398" s="66"/>
    </row>
    <row r="399" spans="1:9" ht="13.8" thickBot="1">
      <c r="A399" s="27">
        <v>46235</v>
      </c>
      <c r="B399" s="29" t="s">
        <v>411</v>
      </c>
      <c r="C399" s="29" t="s">
        <v>69</v>
      </c>
      <c r="D399" s="28">
        <v>105</v>
      </c>
      <c r="E399" s="27">
        <v>2958101</v>
      </c>
      <c r="H399" s="66"/>
      <c r="I399" s="66"/>
    </row>
    <row r="400" spans="1:9" ht="13.8" thickBot="1">
      <c r="A400" s="27">
        <v>46235</v>
      </c>
      <c r="B400" s="29" t="s">
        <v>412</v>
      </c>
      <c r="C400" s="29" t="s">
        <v>69</v>
      </c>
      <c r="D400" s="28">
        <v>97</v>
      </c>
      <c r="E400" s="27">
        <v>2958101</v>
      </c>
      <c r="H400" s="66"/>
      <c r="I400" s="66"/>
    </row>
    <row r="401" spans="1:9" ht="13.8" thickBot="1">
      <c r="A401" s="27">
        <v>46235</v>
      </c>
      <c r="B401" s="29" t="s">
        <v>413</v>
      </c>
      <c r="C401" s="29" t="s">
        <v>60</v>
      </c>
      <c r="D401" s="28">
        <v>12</v>
      </c>
      <c r="E401" s="27">
        <v>2958101</v>
      </c>
      <c r="H401" s="66"/>
      <c r="I401" s="66"/>
    </row>
    <row r="402" spans="1:9" ht="13.8" thickBot="1">
      <c r="A402" s="27">
        <v>46235</v>
      </c>
      <c r="B402" s="29" t="s">
        <v>414</v>
      </c>
      <c r="C402" s="29" t="s">
        <v>60</v>
      </c>
      <c r="D402" s="28">
        <v>7</v>
      </c>
      <c r="E402" s="27">
        <v>2958101</v>
      </c>
      <c r="H402" s="66"/>
      <c r="I402" s="66"/>
    </row>
    <row r="403" spans="1:9" ht="13.8" thickBot="1">
      <c r="A403" s="27">
        <v>46235</v>
      </c>
      <c r="B403" s="29" t="s">
        <v>415</v>
      </c>
      <c r="C403" s="29" t="s">
        <v>60</v>
      </c>
      <c r="D403" s="28">
        <v>101</v>
      </c>
      <c r="E403" s="27">
        <v>2958101</v>
      </c>
      <c r="H403" s="66"/>
      <c r="I403" s="66"/>
    </row>
    <row r="404" spans="1:9" ht="13.8" thickBot="1">
      <c r="A404" s="27">
        <v>46235</v>
      </c>
      <c r="B404" s="29" t="s">
        <v>416</v>
      </c>
      <c r="C404" s="29" t="s">
        <v>60</v>
      </c>
      <c r="D404" s="28">
        <v>22</v>
      </c>
      <c r="E404" s="27">
        <v>2958101</v>
      </c>
      <c r="H404" s="66"/>
      <c r="I404" s="66"/>
    </row>
    <row r="405" spans="1:9" ht="13.8" thickBot="1">
      <c r="A405" s="27">
        <v>46235</v>
      </c>
      <c r="B405" s="29" t="s">
        <v>417</v>
      </c>
      <c r="C405" s="29" t="s">
        <v>60</v>
      </c>
      <c r="D405" s="28">
        <v>101</v>
      </c>
      <c r="E405" s="27">
        <v>2958101</v>
      </c>
      <c r="H405" s="66"/>
      <c r="I405" s="66"/>
    </row>
    <row r="406" spans="1:9" ht="13.8" thickBot="1">
      <c r="A406" s="27">
        <v>46235</v>
      </c>
      <c r="B406" s="29" t="s">
        <v>418</v>
      </c>
      <c r="C406" s="29" t="s">
        <v>60</v>
      </c>
      <c r="D406" s="28">
        <v>150</v>
      </c>
      <c r="E406" s="27">
        <v>2958101</v>
      </c>
      <c r="H406" s="66"/>
      <c r="I406" s="66"/>
    </row>
    <row r="407" spans="1:9" ht="13.8" thickBot="1">
      <c r="A407" s="27">
        <v>46235</v>
      </c>
      <c r="B407" s="29" t="s">
        <v>419</v>
      </c>
      <c r="C407" s="29" t="s">
        <v>60</v>
      </c>
      <c r="D407" s="28">
        <v>154</v>
      </c>
      <c r="E407" s="27">
        <v>2958101</v>
      </c>
      <c r="H407" s="66"/>
      <c r="I407" s="66"/>
    </row>
    <row r="408" spans="1:9" ht="13.8" thickBot="1">
      <c r="A408" s="27">
        <v>46235</v>
      </c>
      <c r="B408" s="29" t="s">
        <v>420</v>
      </c>
      <c r="C408" s="29" t="s">
        <v>60</v>
      </c>
      <c r="D408" s="28">
        <v>24</v>
      </c>
      <c r="E408" s="27">
        <v>2958101</v>
      </c>
      <c r="H408" s="66"/>
      <c r="I408" s="66"/>
    </row>
    <row r="409" spans="1:9" ht="13.8" thickBot="1">
      <c r="A409" s="27">
        <v>46235</v>
      </c>
      <c r="B409" s="29" t="s">
        <v>421</v>
      </c>
      <c r="C409" s="29" t="s">
        <v>60</v>
      </c>
      <c r="D409" s="28">
        <v>158</v>
      </c>
      <c r="E409" s="27">
        <v>2958101</v>
      </c>
      <c r="H409" s="66"/>
      <c r="I409" s="66"/>
    </row>
    <row r="410" spans="1:9" ht="13.8" thickBot="1">
      <c r="A410" s="27">
        <v>46235</v>
      </c>
      <c r="B410" s="29" t="s">
        <v>422</v>
      </c>
      <c r="C410" s="29" t="s">
        <v>60</v>
      </c>
      <c r="D410" s="28">
        <v>14</v>
      </c>
      <c r="E410" s="27">
        <v>2958101</v>
      </c>
      <c r="H410" s="66"/>
      <c r="I410" s="66"/>
    </row>
    <row r="411" spans="1:9" ht="13.8" thickBot="1">
      <c r="A411" s="27">
        <v>46235</v>
      </c>
      <c r="B411" s="29" t="s">
        <v>423</v>
      </c>
      <c r="C411" s="29" t="s">
        <v>89</v>
      </c>
      <c r="D411" s="28">
        <v>115</v>
      </c>
      <c r="E411" s="27">
        <v>2958101</v>
      </c>
      <c r="H411" s="66"/>
      <c r="I411" s="66"/>
    </row>
    <row r="412" spans="1:9" ht="13.8" thickBot="1">
      <c r="A412" s="27">
        <v>46235</v>
      </c>
      <c r="B412" s="29" t="s">
        <v>424</v>
      </c>
      <c r="C412" s="29" t="s">
        <v>89</v>
      </c>
      <c r="D412" s="28">
        <v>142</v>
      </c>
      <c r="E412" s="27">
        <v>2958101</v>
      </c>
      <c r="H412" s="66"/>
      <c r="I412" s="66"/>
    </row>
    <row r="413" spans="1:9" ht="13.8" thickBot="1">
      <c r="A413" s="27">
        <v>46235</v>
      </c>
      <c r="B413" s="29" t="s">
        <v>425</v>
      </c>
      <c r="C413" s="29" t="s">
        <v>89</v>
      </c>
      <c r="D413" s="28">
        <v>57</v>
      </c>
      <c r="E413" s="27">
        <v>2958101</v>
      </c>
      <c r="H413" s="66"/>
      <c r="I413" s="66"/>
    </row>
    <row r="414" spans="1:9" ht="13.8" thickBot="1">
      <c r="A414" s="27">
        <v>46235</v>
      </c>
      <c r="B414" s="29" t="s">
        <v>426</v>
      </c>
      <c r="C414" s="29" t="s">
        <v>60</v>
      </c>
      <c r="D414" s="28">
        <v>152</v>
      </c>
      <c r="E414" s="27">
        <v>2958101</v>
      </c>
      <c r="H414" s="66"/>
      <c r="I414" s="66"/>
    </row>
    <row r="415" spans="1:9" ht="13.8" thickBot="1">
      <c r="A415" s="27">
        <v>46235</v>
      </c>
      <c r="B415" s="29" t="s">
        <v>427</v>
      </c>
      <c r="C415" s="29" t="s">
        <v>60</v>
      </c>
      <c r="D415" s="28">
        <v>14</v>
      </c>
      <c r="E415" s="27">
        <v>2958101</v>
      </c>
      <c r="H415" s="66"/>
      <c r="I415" s="66"/>
    </row>
    <row r="416" spans="1:9" ht="13.8" thickBot="1">
      <c r="A416" s="27">
        <v>46235</v>
      </c>
      <c r="B416" s="29" t="s">
        <v>428</v>
      </c>
      <c r="C416" s="29" t="s">
        <v>60</v>
      </c>
      <c r="D416" s="28">
        <v>183</v>
      </c>
      <c r="E416" s="27">
        <v>2958101</v>
      </c>
      <c r="H416" s="66"/>
      <c r="I416" s="66"/>
    </row>
    <row r="417" spans="1:9" ht="13.8" thickBot="1">
      <c r="A417" s="27">
        <v>46235</v>
      </c>
      <c r="B417" s="29" t="s">
        <v>429</v>
      </c>
      <c r="C417" s="29" t="s">
        <v>60</v>
      </c>
      <c r="D417" s="28">
        <v>19</v>
      </c>
      <c r="E417" s="27">
        <v>2958101</v>
      </c>
      <c r="H417" s="66"/>
      <c r="I417" s="66"/>
    </row>
    <row r="418" spans="1:9" ht="13.8" thickBot="1">
      <c r="A418" s="27">
        <v>46235</v>
      </c>
      <c r="B418" s="29" t="s">
        <v>430</v>
      </c>
      <c r="C418" s="29" t="s">
        <v>60</v>
      </c>
      <c r="D418" s="28">
        <v>133</v>
      </c>
      <c r="E418" s="27">
        <v>2958101</v>
      </c>
      <c r="H418" s="66"/>
      <c r="I418" s="66"/>
    </row>
    <row r="419" spans="1:9" ht="13.8" thickBot="1">
      <c r="A419" s="27">
        <v>46235</v>
      </c>
      <c r="B419" s="29" t="s">
        <v>431</v>
      </c>
      <c r="C419" s="29" t="s">
        <v>58</v>
      </c>
      <c r="D419" s="28">
        <v>122</v>
      </c>
      <c r="E419" s="27">
        <v>2958101</v>
      </c>
      <c r="H419" s="66"/>
      <c r="I419" s="66"/>
    </row>
    <row r="420" spans="1:9" ht="13.8" thickBot="1">
      <c r="A420" s="27">
        <v>46235</v>
      </c>
      <c r="B420" s="29" t="s">
        <v>432</v>
      </c>
      <c r="C420" s="29" t="s">
        <v>60</v>
      </c>
      <c r="D420" s="28">
        <v>209</v>
      </c>
      <c r="E420" s="27">
        <v>2958101</v>
      </c>
      <c r="H420" s="66"/>
      <c r="I420" s="66"/>
    </row>
    <row r="421" spans="1:9" ht="13.8" thickBot="1">
      <c r="A421" s="27">
        <v>46235</v>
      </c>
      <c r="B421" s="29" t="s">
        <v>433</v>
      </c>
      <c r="C421" s="29" t="s">
        <v>60</v>
      </c>
      <c r="D421" s="28">
        <v>210</v>
      </c>
      <c r="E421" s="27">
        <v>2958101</v>
      </c>
      <c r="H421" s="66"/>
      <c r="I421" s="66"/>
    </row>
    <row r="422" spans="1:9" ht="13.8" thickBot="1">
      <c r="A422" s="27">
        <v>46235</v>
      </c>
      <c r="B422" s="29" t="s">
        <v>434</v>
      </c>
      <c r="C422" s="29" t="s">
        <v>58</v>
      </c>
      <c r="D422" s="28">
        <v>18</v>
      </c>
      <c r="E422" s="27">
        <v>2958101</v>
      </c>
      <c r="H422" s="66"/>
      <c r="I422" s="66"/>
    </row>
    <row r="423" spans="1:9" ht="13.8" thickBot="1">
      <c r="A423" s="27">
        <v>46235</v>
      </c>
      <c r="B423" s="29" t="s">
        <v>435</v>
      </c>
      <c r="C423" s="29" t="s">
        <v>58</v>
      </c>
      <c r="D423" s="28">
        <v>48</v>
      </c>
      <c r="E423" s="27">
        <v>2958101</v>
      </c>
      <c r="H423" s="66"/>
      <c r="I423" s="66"/>
    </row>
    <row r="424" spans="1:9" ht="13.8" thickBot="1">
      <c r="A424" s="27">
        <v>46235</v>
      </c>
      <c r="B424" s="29" t="s">
        <v>436</v>
      </c>
      <c r="C424" s="29" t="s">
        <v>58</v>
      </c>
      <c r="D424" s="28">
        <v>6</v>
      </c>
      <c r="E424" s="27">
        <v>2958101</v>
      </c>
      <c r="H424" s="66"/>
      <c r="I424" s="66"/>
    </row>
    <row r="425" spans="1:9" ht="13.8" thickBot="1">
      <c r="A425" s="27">
        <v>46235</v>
      </c>
      <c r="B425" s="29" t="s">
        <v>437</v>
      </c>
      <c r="C425" s="29" t="s">
        <v>58</v>
      </c>
      <c r="D425" s="28">
        <v>55</v>
      </c>
      <c r="E425" s="27">
        <v>2958101</v>
      </c>
      <c r="H425" s="66"/>
      <c r="I425" s="66"/>
    </row>
    <row r="426" spans="1:9" ht="13.8" thickBot="1">
      <c r="A426" s="27">
        <v>46235</v>
      </c>
      <c r="B426" s="29" t="s">
        <v>438</v>
      </c>
      <c r="C426" s="29" t="s">
        <v>58</v>
      </c>
      <c r="D426" s="28">
        <v>53</v>
      </c>
      <c r="E426" s="27">
        <v>2958101</v>
      </c>
      <c r="H426" s="66"/>
      <c r="I426" s="66"/>
    </row>
    <row r="427" spans="1:9" ht="13.8" thickBot="1">
      <c r="A427" s="27">
        <v>46235</v>
      </c>
      <c r="B427" s="29" t="s">
        <v>439</v>
      </c>
      <c r="C427" s="29" t="s">
        <v>60</v>
      </c>
      <c r="D427" s="28">
        <v>200</v>
      </c>
      <c r="E427" s="27">
        <v>2958101</v>
      </c>
      <c r="H427" s="66"/>
      <c r="I427" s="66"/>
    </row>
    <row r="428" spans="1:9" ht="13.8" thickBot="1">
      <c r="A428" s="27">
        <v>46235</v>
      </c>
      <c r="B428" s="29" t="s">
        <v>440</v>
      </c>
      <c r="C428" s="29" t="s">
        <v>60</v>
      </c>
      <c r="D428" s="28">
        <v>68</v>
      </c>
      <c r="E428" s="27">
        <v>2958101</v>
      </c>
      <c r="H428" s="66"/>
      <c r="I428" s="66"/>
    </row>
    <row r="429" spans="1:9" ht="13.8" thickBot="1">
      <c r="A429" s="27">
        <v>46235</v>
      </c>
      <c r="B429" s="29" t="s">
        <v>441</v>
      </c>
      <c r="C429" s="29" t="s">
        <v>60</v>
      </c>
      <c r="D429" s="28">
        <v>92</v>
      </c>
      <c r="E429" s="27">
        <v>2958101</v>
      </c>
      <c r="H429" s="66"/>
      <c r="I429" s="66"/>
    </row>
    <row r="430" spans="1:9" ht="13.8" thickBot="1">
      <c r="A430" s="27">
        <v>46235</v>
      </c>
      <c r="B430" s="29" t="s">
        <v>442</v>
      </c>
      <c r="C430" s="29" t="s">
        <v>60</v>
      </c>
      <c r="D430" s="28">
        <v>85</v>
      </c>
      <c r="E430" s="27">
        <v>2958101</v>
      </c>
      <c r="H430" s="66"/>
      <c r="I430" s="66"/>
    </row>
    <row r="431" spans="1:9" ht="13.8" thickBot="1">
      <c r="A431" s="27">
        <v>46235</v>
      </c>
      <c r="B431" s="29" t="s">
        <v>443</v>
      </c>
      <c r="C431" s="29" t="s">
        <v>60</v>
      </c>
      <c r="D431" s="28">
        <v>193</v>
      </c>
      <c r="E431" s="27">
        <v>2958101</v>
      </c>
      <c r="H431" s="66"/>
      <c r="I431" s="66"/>
    </row>
    <row r="432" spans="1:9" ht="13.8" thickBot="1">
      <c r="A432" s="27">
        <v>46235</v>
      </c>
      <c r="B432" s="29" t="s">
        <v>444</v>
      </c>
      <c r="C432" s="29" t="s">
        <v>60</v>
      </c>
      <c r="D432" s="28">
        <v>149</v>
      </c>
      <c r="E432" s="27">
        <v>2958101</v>
      </c>
      <c r="H432" s="66"/>
      <c r="I432" s="66"/>
    </row>
    <row r="433" spans="1:9" ht="13.8" thickBot="1">
      <c r="A433" s="27">
        <v>46235</v>
      </c>
      <c r="B433" s="29" t="s">
        <v>445</v>
      </c>
      <c r="C433" s="29" t="s">
        <v>60</v>
      </c>
      <c r="D433" s="28">
        <v>146</v>
      </c>
      <c r="E433" s="27">
        <v>2958101</v>
      </c>
      <c r="H433" s="66"/>
      <c r="I433" s="66"/>
    </row>
    <row r="434" spans="1:9" ht="13.8" thickBot="1">
      <c r="A434" s="27">
        <v>46236</v>
      </c>
      <c r="B434" s="29" t="s">
        <v>57</v>
      </c>
      <c r="C434" s="29" t="s">
        <v>58</v>
      </c>
      <c r="D434" s="28">
        <v>193</v>
      </c>
      <c r="E434" s="27">
        <v>2958101</v>
      </c>
      <c r="H434" s="66"/>
      <c r="I434" s="66"/>
    </row>
    <row r="435" spans="1:9" ht="13.8" thickBot="1">
      <c r="A435" s="27">
        <v>46236</v>
      </c>
      <c r="B435" s="29" t="s">
        <v>59</v>
      </c>
      <c r="C435" s="29" t="s">
        <v>60</v>
      </c>
      <c r="D435" s="28">
        <v>226</v>
      </c>
      <c r="E435" s="27">
        <v>2958101</v>
      </c>
      <c r="H435" s="66"/>
      <c r="I435" s="66"/>
    </row>
    <row r="436" spans="1:9" ht="13.8" thickBot="1">
      <c r="A436" s="27">
        <v>46236</v>
      </c>
      <c r="B436" s="29" t="s">
        <v>61</v>
      </c>
      <c r="C436" s="29" t="s">
        <v>60</v>
      </c>
      <c r="D436" s="28">
        <v>141</v>
      </c>
      <c r="E436" s="27">
        <v>2958101</v>
      </c>
      <c r="H436" s="66"/>
      <c r="I436" s="66"/>
    </row>
    <row r="437" spans="1:9" ht="13.8" thickBot="1">
      <c r="A437" s="27">
        <v>46236</v>
      </c>
      <c r="B437" s="29" t="s">
        <v>62</v>
      </c>
      <c r="C437" s="29" t="s">
        <v>63</v>
      </c>
      <c r="D437" s="28">
        <v>172</v>
      </c>
      <c r="E437" s="27">
        <v>2958101</v>
      </c>
      <c r="H437" s="66"/>
      <c r="I437" s="66"/>
    </row>
    <row r="438" spans="1:9" ht="13.8" thickBot="1">
      <c r="A438" s="27">
        <v>46236</v>
      </c>
      <c r="B438" s="29" t="s">
        <v>64</v>
      </c>
      <c r="C438" s="29" t="s">
        <v>63</v>
      </c>
      <c r="D438" s="28">
        <v>29</v>
      </c>
      <c r="E438" s="27">
        <v>2958101</v>
      </c>
      <c r="H438" s="66"/>
      <c r="I438" s="66"/>
    </row>
    <row r="439" spans="1:9" ht="13.8" thickBot="1">
      <c r="A439" s="27">
        <v>46236</v>
      </c>
      <c r="B439" s="29" t="s">
        <v>65</v>
      </c>
      <c r="C439" s="29" t="s">
        <v>60</v>
      </c>
      <c r="D439" s="28">
        <v>37</v>
      </c>
      <c r="E439" s="27">
        <v>2958101</v>
      </c>
      <c r="H439" s="66"/>
      <c r="I439" s="66"/>
    </row>
    <row r="440" spans="1:9" ht="13.8" thickBot="1">
      <c r="A440" s="27">
        <v>46236</v>
      </c>
      <c r="B440" s="29" t="s">
        <v>66</v>
      </c>
      <c r="C440" s="29" t="s">
        <v>60</v>
      </c>
      <c r="D440" s="28">
        <v>36</v>
      </c>
      <c r="E440" s="27">
        <v>2958101</v>
      </c>
      <c r="H440" s="66"/>
      <c r="I440" s="66"/>
    </row>
    <row r="441" spans="1:9" ht="13.8" thickBot="1">
      <c r="A441" s="27">
        <v>46236</v>
      </c>
      <c r="B441" s="29" t="s">
        <v>67</v>
      </c>
      <c r="C441" s="29" t="s">
        <v>60</v>
      </c>
      <c r="D441" s="28">
        <v>178</v>
      </c>
      <c r="E441" s="27">
        <v>2958101</v>
      </c>
      <c r="H441" s="66"/>
      <c r="I441" s="66"/>
    </row>
    <row r="442" spans="1:9" ht="13.8" thickBot="1">
      <c r="A442" s="27">
        <v>46236</v>
      </c>
      <c r="B442" s="29" t="s">
        <v>68</v>
      </c>
      <c r="C442" s="29" t="s">
        <v>69</v>
      </c>
      <c r="D442" s="28">
        <v>100</v>
      </c>
      <c r="E442" s="27">
        <v>2958101</v>
      </c>
      <c r="H442" s="66"/>
      <c r="I442" s="66"/>
    </row>
    <row r="443" spans="1:9" ht="13.8" thickBot="1">
      <c r="A443" s="27">
        <v>46236</v>
      </c>
      <c r="B443" s="29" t="s">
        <v>70</v>
      </c>
      <c r="C443" s="29" t="s">
        <v>60</v>
      </c>
      <c r="D443" s="28">
        <v>16</v>
      </c>
      <c r="E443" s="27">
        <v>2958101</v>
      </c>
      <c r="H443" s="66"/>
      <c r="I443" s="66"/>
    </row>
    <row r="444" spans="1:9" ht="13.8" thickBot="1">
      <c r="A444" s="27">
        <v>46236</v>
      </c>
      <c r="B444" s="29" t="s">
        <v>71</v>
      </c>
      <c r="C444" s="29" t="s">
        <v>60</v>
      </c>
      <c r="D444" s="28">
        <v>99</v>
      </c>
      <c r="E444" s="27">
        <v>2958101</v>
      </c>
      <c r="H444" s="66"/>
      <c r="I444" s="66"/>
    </row>
    <row r="445" spans="1:9" ht="13.8" thickBot="1">
      <c r="A445" s="27">
        <v>46236</v>
      </c>
      <c r="B445" s="29" t="s">
        <v>72</v>
      </c>
      <c r="C445" s="29" t="s">
        <v>60</v>
      </c>
      <c r="D445" s="28">
        <v>90</v>
      </c>
      <c r="E445" s="27">
        <v>2958101</v>
      </c>
      <c r="H445" s="66"/>
      <c r="I445" s="66"/>
    </row>
    <row r="446" spans="1:9" ht="13.8" thickBot="1">
      <c r="A446" s="27">
        <v>46236</v>
      </c>
      <c r="B446" s="29" t="s">
        <v>73</v>
      </c>
      <c r="C446" s="29" t="s">
        <v>60</v>
      </c>
      <c r="D446" s="28">
        <v>39</v>
      </c>
      <c r="E446" s="27">
        <v>2958101</v>
      </c>
      <c r="H446" s="66"/>
      <c r="I446" s="66"/>
    </row>
    <row r="447" spans="1:9" ht="13.8" thickBot="1">
      <c r="A447" s="27">
        <v>46236</v>
      </c>
      <c r="B447" s="29" t="s">
        <v>74</v>
      </c>
      <c r="C447" s="29" t="s">
        <v>60</v>
      </c>
      <c r="D447" s="28">
        <v>19</v>
      </c>
      <c r="E447" s="27">
        <v>2958101</v>
      </c>
      <c r="H447" s="66"/>
      <c r="I447" s="66"/>
    </row>
    <row r="448" spans="1:9" ht="13.8" thickBot="1">
      <c r="A448" s="27">
        <v>46236</v>
      </c>
      <c r="B448" s="29" t="s">
        <v>75</v>
      </c>
      <c r="C448" s="29" t="s">
        <v>60</v>
      </c>
      <c r="D448" s="28">
        <v>25</v>
      </c>
      <c r="E448" s="27">
        <v>2958101</v>
      </c>
      <c r="H448" s="66"/>
      <c r="I448" s="66"/>
    </row>
    <row r="449" spans="1:9" ht="13.8" thickBot="1">
      <c r="A449" s="27">
        <v>46236</v>
      </c>
      <c r="B449" s="29" t="s">
        <v>76</v>
      </c>
      <c r="C449" s="29" t="s">
        <v>60</v>
      </c>
      <c r="D449" s="28">
        <v>14</v>
      </c>
      <c r="E449" s="27">
        <v>2958101</v>
      </c>
      <c r="H449" s="66"/>
      <c r="I449" s="66"/>
    </row>
    <row r="450" spans="1:9" ht="13.8" thickBot="1">
      <c r="A450" s="27">
        <v>46236</v>
      </c>
      <c r="B450" s="29" t="s">
        <v>77</v>
      </c>
      <c r="C450" s="29" t="s">
        <v>60</v>
      </c>
      <c r="D450" s="28">
        <v>30</v>
      </c>
      <c r="E450" s="27">
        <v>2958101</v>
      </c>
      <c r="H450" s="66"/>
      <c r="I450" s="66"/>
    </row>
    <row r="451" spans="1:9" ht="13.8" thickBot="1">
      <c r="A451" s="27">
        <v>46236</v>
      </c>
      <c r="B451" s="29" t="s">
        <v>78</v>
      </c>
      <c r="C451" s="29" t="s">
        <v>60</v>
      </c>
      <c r="D451" s="28">
        <v>115</v>
      </c>
      <c r="E451" s="27">
        <v>2958101</v>
      </c>
      <c r="H451" s="66"/>
      <c r="I451" s="66"/>
    </row>
    <row r="452" spans="1:9" ht="13.8" thickBot="1">
      <c r="A452" s="27">
        <v>46236</v>
      </c>
      <c r="B452" s="29" t="s">
        <v>79</v>
      </c>
      <c r="C452" s="29" t="s">
        <v>60</v>
      </c>
      <c r="D452" s="28">
        <v>110</v>
      </c>
      <c r="E452" s="27">
        <v>2958101</v>
      </c>
      <c r="H452" s="66"/>
      <c r="I452" s="66"/>
    </row>
    <row r="453" spans="1:9" ht="13.8" thickBot="1">
      <c r="A453" s="27">
        <v>46236</v>
      </c>
      <c r="B453" s="29" t="s">
        <v>80</v>
      </c>
      <c r="C453" s="29" t="s">
        <v>60</v>
      </c>
      <c r="D453" s="28">
        <v>24</v>
      </c>
      <c r="E453" s="27">
        <v>2958101</v>
      </c>
      <c r="H453" s="66"/>
      <c r="I453" s="66"/>
    </row>
    <row r="454" spans="1:9" ht="13.8" thickBot="1">
      <c r="A454" s="27">
        <v>46236</v>
      </c>
      <c r="B454" s="29" t="s">
        <v>81</v>
      </c>
      <c r="C454" s="29" t="s">
        <v>60</v>
      </c>
      <c r="D454" s="28">
        <v>75</v>
      </c>
      <c r="E454" s="27">
        <v>2958101</v>
      </c>
      <c r="H454" s="66"/>
      <c r="I454" s="66"/>
    </row>
    <row r="455" spans="1:9" ht="13.8" thickBot="1">
      <c r="A455" s="27">
        <v>46236</v>
      </c>
      <c r="B455" s="29" t="s">
        <v>82</v>
      </c>
      <c r="C455" s="29" t="s">
        <v>60</v>
      </c>
      <c r="D455" s="28">
        <v>158</v>
      </c>
      <c r="E455" s="27">
        <v>2958101</v>
      </c>
      <c r="H455" s="66"/>
      <c r="I455" s="66"/>
    </row>
    <row r="456" spans="1:9" ht="13.8" thickBot="1">
      <c r="A456" s="27">
        <v>46236</v>
      </c>
      <c r="B456" s="29" t="s">
        <v>83</v>
      </c>
      <c r="C456" s="29" t="s">
        <v>60</v>
      </c>
      <c r="D456" s="28">
        <v>14</v>
      </c>
      <c r="E456" s="27">
        <v>2958101</v>
      </c>
      <c r="H456" s="66"/>
      <c r="I456" s="66"/>
    </row>
    <row r="457" spans="1:9" ht="13.8" thickBot="1">
      <c r="A457" s="27">
        <v>46236</v>
      </c>
      <c r="B457" s="29" t="s">
        <v>471</v>
      </c>
      <c r="C457" s="29" t="s">
        <v>58</v>
      </c>
      <c r="D457" s="28">
        <v>200</v>
      </c>
      <c r="E457" s="27">
        <v>2958101</v>
      </c>
      <c r="H457" s="66"/>
      <c r="I457" s="66"/>
    </row>
    <row r="458" spans="1:9" ht="13.8" thickBot="1">
      <c r="A458" s="27">
        <v>46236</v>
      </c>
      <c r="B458" s="29" t="s">
        <v>472</v>
      </c>
      <c r="C458" s="29" t="s">
        <v>58</v>
      </c>
      <c r="D458" s="28">
        <v>96</v>
      </c>
      <c r="E458" s="27">
        <v>2958101</v>
      </c>
      <c r="H458" s="66"/>
      <c r="I458" s="66"/>
    </row>
    <row r="459" spans="1:9" ht="13.8" thickBot="1">
      <c r="A459" s="27">
        <v>46236</v>
      </c>
      <c r="B459" s="29" t="s">
        <v>84</v>
      </c>
      <c r="C459" s="29" t="s">
        <v>58</v>
      </c>
      <c r="D459" s="28">
        <v>14</v>
      </c>
      <c r="E459" s="27">
        <v>2958101</v>
      </c>
      <c r="H459" s="66"/>
      <c r="I459" s="66"/>
    </row>
    <row r="460" spans="1:9" ht="13.8" thickBot="1">
      <c r="A460" s="27">
        <v>46236</v>
      </c>
      <c r="B460" s="29" t="s">
        <v>85</v>
      </c>
      <c r="C460" s="29" t="s">
        <v>58</v>
      </c>
      <c r="D460" s="28">
        <v>135</v>
      </c>
      <c r="E460" s="27">
        <v>2958101</v>
      </c>
      <c r="H460" s="66"/>
      <c r="I460" s="66"/>
    </row>
    <row r="461" spans="1:9" ht="13.8" thickBot="1">
      <c r="A461" s="27">
        <v>46236</v>
      </c>
      <c r="B461" s="29" t="s">
        <v>86</v>
      </c>
      <c r="C461" s="29" t="s">
        <v>58</v>
      </c>
      <c r="D461" s="28">
        <v>7</v>
      </c>
      <c r="E461" s="27">
        <v>2958101</v>
      </c>
      <c r="H461" s="66"/>
      <c r="I461" s="66"/>
    </row>
    <row r="462" spans="1:9" ht="13.8" thickBot="1">
      <c r="A462" s="27">
        <v>46236</v>
      </c>
      <c r="B462" s="29" t="s">
        <v>87</v>
      </c>
      <c r="C462" s="29" t="s">
        <v>58</v>
      </c>
      <c r="D462" s="28">
        <v>144</v>
      </c>
      <c r="E462" s="27">
        <v>2958101</v>
      </c>
      <c r="H462" s="66"/>
      <c r="I462" s="66"/>
    </row>
    <row r="463" spans="1:9" ht="13.8" thickBot="1">
      <c r="A463" s="27">
        <v>46236</v>
      </c>
      <c r="B463" s="29" t="s">
        <v>88</v>
      </c>
      <c r="C463" s="29" t="s">
        <v>89</v>
      </c>
      <c r="D463" s="28">
        <v>163</v>
      </c>
      <c r="E463" s="27">
        <v>2958101</v>
      </c>
      <c r="H463" s="66"/>
      <c r="I463" s="66"/>
    </row>
    <row r="464" spans="1:9" ht="13.8" thickBot="1">
      <c r="A464" s="27">
        <v>46236</v>
      </c>
      <c r="B464" s="29" t="s">
        <v>90</v>
      </c>
      <c r="C464" s="29" t="s">
        <v>60</v>
      </c>
      <c r="D464" s="28">
        <v>180</v>
      </c>
      <c r="E464" s="27">
        <v>2958101</v>
      </c>
      <c r="H464" s="66"/>
      <c r="I464" s="66"/>
    </row>
    <row r="465" spans="1:9" ht="13.8" thickBot="1">
      <c r="A465" s="27">
        <v>46236</v>
      </c>
      <c r="B465" s="29" t="s">
        <v>91</v>
      </c>
      <c r="C465" s="29" t="s">
        <v>60</v>
      </c>
      <c r="D465" s="28">
        <v>146</v>
      </c>
      <c r="E465" s="27">
        <v>2958101</v>
      </c>
      <c r="H465" s="66"/>
      <c r="I465" s="66"/>
    </row>
    <row r="466" spans="1:9" ht="13.8" thickBot="1">
      <c r="A466" s="27">
        <v>46236</v>
      </c>
      <c r="B466" s="29" t="s">
        <v>92</v>
      </c>
      <c r="C466" s="29" t="s">
        <v>63</v>
      </c>
      <c r="D466" s="28">
        <v>100</v>
      </c>
      <c r="E466" s="27">
        <v>2958101</v>
      </c>
      <c r="H466" s="66"/>
      <c r="I466" s="66"/>
    </row>
    <row r="467" spans="1:9" ht="13.8" thickBot="1">
      <c r="A467" s="27">
        <v>46236</v>
      </c>
      <c r="B467" s="29" t="s">
        <v>93</v>
      </c>
      <c r="C467" s="29" t="s">
        <v>63</v>
      </c>
      <c r="D467" s="28">
        <v>102</v>
      </c>
      <c r="E467" s="27">
        <v>2958101</v>
      </c>
      <c r="H467" s="66"/>
      <c r="I467" s="66"/>
    </row>
    <row r="468" spans="1:9" ht="13.8" thickBot="1">
      <c r="A468" s="27">
        <v>46236</v>
      </c>
      <c r="B468" s="29" t="s">
        <v>94</v>
      </c>
      <c r="C468" s="29" t="s">
        <v>60</v>
      </c>
      <c r="D468" s="28">
        <v>195</v>
      </c>
      <c r="E468" s="27">
        <v>2958101</v>
      </c>
      <c r="H468" s="66"/>
      <c r="I468" s="66"/>
    </row>
    <row r="469" spans="1:9" ht="13.8" thickBot="1">
      <c r="A469" s="27">
        <v>46236</v>
      </c>
      <c r="B469" s="29" t="s">
        <v>95</v>
      </c>
      <c r="C469" s="29" t="s">
        <v>60</v>
      </c>
      <c r="D469" s="28">
        <v>145</v>
      </c>
      <c r="E469" s="27">
        <v>2958101</v>
      </c>
      <c r="H469" s="66"/>
      <c r="I469" s="66"/>
    </row>
    <row r="470" spans="1:9" ht="13.8" thickBot="1">
      <c r="A470" s="27">
        <v>46236</v>
      </c>
      <c r="B470" s="29" t="s">
        <v>96</v>
      </c>
      <c r="C470" s="29" t="s">
        <v>60</v>
      </c>
      <c r="D470" s="28">
        <v>90</v>
      </c>
      <c r="E470" s="27">
        <v>2958101</v>
      </c>
      <c r="H470" s="66"/>
      <c r="I470" s="66"/>
    </row>
    <row r="471" spans="1:9" ht="13.8" thickBot="1">
      <c r="A471" s="27">
        <v>46236</v>
      </c>
      <c r="B471" s="29" t="s">
        <v>97</v>
      </c>
      <c r="C471" s="29" t="s">
        <v>60</v>
      </c>
      <c r="D471" s="28">
        <v>71</v>
      </c>
      <c r="E471" s="27">
        <v>2958101</v>
      </c>
      <c r="H471" s="66"/>
      <c r="I471" s="66"/>
    </row>
    <row r="472" spans="1:9" ht="13.8" thickBot="1">
      <c r="A472" s="27">
        <v>46236</v>
      </c>
      <c r="B472" s="29" t="s">
        <v>98</v>
      </c>
      <c r="C472" s="29" t="s">
        <v>63</v>
      </c>
      <c r="D472" s="28">
        <v>120</v>
      </c>
      <c r="E472" s="27">
        <v>2958101</v>
      </c>
      <c r="H472" s="66"/>
      <c r="I472" s="66"/>
    </row>
    <row r="473" spans="1:9" ht="13.8" thickBot="1">
      <c r="A473" s="27">
        <v>46236</v>
      </c>
      <c r="B473" s="29" t="s">
        <v>99</v>
      </c>
      <c r="C473" s="29" t="s">
        <v>63</v>
      </c>
      <c r="D473" s="28">
        <v>108</v>
      </c>
      <c r="E473" s="27">
        <v>2958101</v>
      </c>
      <c r="H473" s="66"/>
      <c r="I473" s="66"/>
    </row>
    <row r="474" spans="1:9" ht="13.8" thickBot="1">
      <c r="A474" s="27">
        <v>46236</v>
      </c>
      <c r="B474" s="29" t="s">
        <v>100</v>
      </c>
      <c r="C474" s="29" t="s">
        <v>60</v>
      </c>
      <c r="D474" s="28">
        <v>162</v>
      </c>
      <c r="E474" s="27">
        <v>2958101</v>
      </c>
      <c r="H474" s="66"/>
      <c r="I474" s="66"/>
    </row>
    <row r="475" spans="1:9" ht="13.8" thickBot="1">
      <c r="A475" s="27">
        <v>46236</v>
      </c>
      <c r="B475" s="29" t="s">
        <v>101</v>
      </c>
      <c r="C475" s="29" t="s">
        <v>60</v>
      </c>
      <c r="D475" s="28">
        <v>133</v>
      </c>
      <c r="E475" s="27">
        <v>2958101</v>
      </c>
      <c r="H475" s="66"/>
      <c r="I475" s="66"/>
    </row>
    <row r="476" spans="1:9" ht="13.8" thickBot="1">
      <c r="A476" s="27">
        <v>46236</v>
      </c>
      <c r="B476" s="29" t="s">
        <v>102</v>
      </c>
      <c r="C476" s="29" t="s">
        <v>60</v>
      </c>
      <c r="D476" s="28">
        <v>133</v>
      </c>
      <c r="E476" s="27">
        <v>2958101</v>
      </c>
      <c r="H476" s="66"/>
      <c r="I476" s="66"/>
    </row>
    <row r="477" spans="1:9" ht="13.8" thickBot="1">
      <c r="A477" s="27">
        <v>46236</v>
      </c>
      <c r="B477" s="29" t="s">
        <v>103</v>
      </c>
      <c r="C477" s="29" t="s">
        <v>69</v>
      </c>
      <c r="D477" s="28">
        <v>120</v>
      </c>
      <c r="E477" s="27">
        <v>2958101</v>
      </c>
      <c r="H477" s="66"/>
      <c r="I477" s="66"/>
    </row>
    <row r="478" spans="1:9" ht="13.8" thickBot="1">
      <c r="A478" s="27">
        <v>46236</v>
      </c>
      <c r="B478" s="29" t="s">
        <v>104</v>
      </c>
      <c r="C478" s="29" t="s">
        <v>69</v>
      </c>
      <c r="D478" s="28">
        <v>120</v>
      </c>
      <c r="E478" s="27">
        <v>2958101</v>
      </c>
      <c r="H478" s="66"/>
      <c r="I478" s="66"/>
    </row>
    <row r="479" spans="1:9" ht="13.8" thickBot="1">
      <c r="A479" s="27">
        <v>46236</v>
      </c>
      <c r="B479" s="29" t="s">
        <v>105</v>
      </c>
      <c r="C479" s="29" t="s">
        <v>60</v>
      </c>
      <c r="D479" s="28">
        <v>13</v>
      </c>
      <c r="E479" s="27">
        <v>2958101</v>
      </c>
      <c r="H479" s="66"/>
      <c r="I479" s="66"/>
    </row>
    <row r="480" spans="1:9" ht="13.8" thickBot="1">
      <c r="A480" s="27">
        <v>46236</v>
      </c>
      <c r="B480" s="29" t="s">
        <v>106</v>
      </c>
      <c r="C480" s="29" t="s">
        <v>60</v>
      </c>
      <c r="D480" s="28">
        <v>182</v>
      </c>
      <c r="E480" s="27">
        <v>2958101</v>
      </c>
      <c r="H480" s="66"/>
      <c r="I480" s="66"/>
    </row>
    <row r="481" spans="1:9" ht="13.8" thickBot="1">
      <c r="A481" s="27">
        <v>46236</v>
      </c>
      <c r="B481" s="29" t="s">
        <v>107</v>
      </c>
      <c r="C481" s="29" t="s">
        <v>60</v>
      </c>
      <c r="D481" s="28">
        <v>133</v>
      </c>
      <c r="E481" s="27">
        <v>2958101</v>
      </c>
      <c r="H481" s="66"/>
      <c r="I481" s="66"/>
    </row>
    <row r="482" spans="1:9" ht="13.8" thickBot="1">
      <c r="A482" s="27">
        <v>46236</v>
      </c>
      <c r="B482" s="29" t="s">
        <v>108</v>
      </c>
      <c r="C482" s="29" t="s">
        <v>60</v>
      </c>
      <c r="D482" s="28">
        <v>7</v>
      </c>
      <c r="E482" s="27">
        <v>2958101</v>
      </c>
      <c r="H482" s="66"/>
      <c r="I482" s="66"/>
    </row>
    <row r="483" spans="1:9" ht="13.8" thickBot="1">
      <c r="A483" s="27">
        <v>46236</v>
      </c>
      <c r="B483" s="29" t="s">
        <v>109</v>
      </c>
      <c r="C483" s="29" t="s">
        <v>60</v>
      </c>
      <c r="D483" s="28">
        <v>7</v>
      </c>
      <c r="E483" s="27">
        <v>2958101</v>
      </c>
      <c r="H483" s="66"/>
      <c r="I483" s="66"/>
    </row>
    <row r="484" spans="1:9" ht="13.8" thickBot="1">
      <c r="A484" s="27">
        <v>46236</v>
      </c>
      <c r="B484" s="29" t="s">
        <v>110</v>
      </c>
      <c r="C484" s="29" t="s">
        <v>60</v>
      </c>
      <c r="D484" s="28">
        <v>93</v>
      </c>
      <c r="E484" s="27">
        <v>2958101</v>
      </c>
      <c r="H484" s="66"/>
      <c r="I484" s="66"/>
    </row>
    <row r="485" spans="1:9" ht="13.8" thickBot="1">
      <c r="A485" s="27">
        <v>46236</v>
      </c>
      <c r="B485" s="29" t="s">
        <v>111</v>
      </c>
      <c r="C485" s="29" t="s">
        <v>58</v>
      </c>
      <c r="D485" s="28">
        <v>109</v>
      </c>
      <c r="E485" s="27">
        <v>2958101</v>
      </c>
      <c r="H485" s="66"/>
      <c r="I485" s="66"/>
    </row>
    <row r="486" spans="1:9" ht="13.8" thickBot="1">
      <c r="A486" s="27">
        <v>46236</v>
      </c>
      <c r="B486" s="29" t="s">
        <v>112</v>
      </c>
      <c r="C486" s="29" t="s">
        <v>58</v>
      </c>
      <c r="D486" s="28">
        <v>190</v>
      </c>
      <c r="E486" s="27">
        <v>2958101</v>
      </c>
      <c r="H486" s="66"/>
      <c r="I486" s="66"/>
    </row>
    <row r="487" spans="1:9" ht="13.8" thickBot="1">
      <c r="A487" s="27">
        <v>46236</v>
      </c>
      <c r="B487" s="29" t="s">
        <v>113</v>
      </c>
      <c r="C487" s="29" t="s">
        <v>69</v>
      </c>
      <c r="D487" s="28">
        <v>96</v>
      </c>
      <c r="E487" s="27">
        <v>2958101</v>
      </c>
      <c r="H487" s="66"/>
      <c r="I487" s="66"/>
    </row>
    <row r="488" spans="1:9" ht="13.8" thickBot="1">
      <c r="A488" s="27">
        <v>46236</v>
      </c>
      <c r="B488" s="29" t="s">
        <v>114</v>
      </c>
      <c r="C488" s="29" t="s">
        <v>69</v>
      </c>
      <c r="D488" s="28">
        <v>74</v>
      </c>
      <c r="E488" s="27">
        <v>2958101</v>
      </c>
      <c r="H488" s="66"/>
      <c r="I488" s="66"/>
    </row>
    <row r="489" spans="1:9" ht="13.8" thickBot="1">
      <c r="A489" s="27">
        <v>46236</v>
      </c>
      <c r="B489" s="29" t="s">
        <v>115</v>
      </c>
      <c r="C489" s="29" t="s">
        <v>69</v>
      </c>
      <c r="D489" s="28">
        <v>30</v>
      </c>
      <c r="E489" s="27">
        <v>2958101</v>
      </c>
      <c r="H489" s="66"/>
      <c r="I489" s="66"/>
    </row>
    <row r="490" spans="1:9" ht="13.8" thickBot="1">
      <c r="A490" s="27">
        <v>46236</v>
      </c>
      <c r="B490" s="29" t="s">
        <v>116</v>
      </c>
      <c r="C490" s="29" t="s">
        <v>69</v>
      </c>
      <c r="D490" s="28">
        <v>20</v>
      </c>
      <c r="E490" s="27">
        <v>2958101</v>
      </c>
      <c r="H490" s="66"/>
      <c r="I490" s="66"/>
    </row>
    <row r="491" spans="1:9" ht="13.8" thickBot="1">
      <c r="A491" s="27">
        <v>46236</v>
      </c>
      <c r="B491" s="29" t="s">
        <v>117</v>
      </c>
      <c r="C491" s="29" t="s">
        <v>69</v>
      </c>
      <c r="D491" s="28">
        <v>230</v>
      </c>
      <c r="E491" s="27">
        <v>2958101</v>
      </c>
      <c r="H491" s="66"/>
      <c r="I491" s="66"/>
    </row>
    <row r="492" spans="1:9" ht="13.8" thickBot="1">
      <c r="A492" s="27">
        <v>46236</v>
      </c>
      <c r="B492" s="29" t="s">
        <v>118</v>
      </c>
      <c r="C492" s="29" t="s">
        <v>60</v>
      </c>
      <c r="D492" s="28">
        <v>120</v>
      </c>
      <c r="E492" s="27">
        <v>2958101</v>
      </c>
      <c r="H492" s="66"/>
      <c r="I492" s="66"/>
    </row>
    <row r="493" spans="1:9" ht="13.8" thickBot="1">
      <c r="A493" s="27">
        <v>46236</v>
      </c>
      <c r="B493" s="29" t="s">
        <v>119</v>
      </c>
      <c r="C493" s="29" t="s">
        <v>60</v>
      </c>
      <c r="D493" s="28">
        <v>62</v>
      </c>
      <c r="E493" s="27">
        <v>2958101</v>
      </c>
      <c r="H493" s="66"/>
      <c r="I493" s="66"/>
    </row>
    <row r="494" spans="1:9" ht="13.8" thickBot="1">
      <c r="A494" s="27">
        <v>46236</v>
      </c>
      <c r="B494" s="29" t="s">
        <v>120</v>
      </c>
      <c r="C494" s="29" t="s">
        <v>89</v>
      </c>
      <c r="D494" s="28">
        <v>150</v>
      </c>
      <c r="E494" s="27">
        <v>2958101</v>
      </c>
      <c r="H494" s="66"/>
      <c r="I494" s="66"/>
    </row>
    <row r="495" spans="1:9" ht="13.8" thickBot="1">
      <c r="A495" s="27">
        <v>46236</v>
      </c>
      <c r="B495" s="29" t="s">
        <v>121</v>
      </c>
      <c r="C495" s="29" t="s">
        <v>58</v>
      </c>
      <c r="D495" s="28">
        <v>120</v>
      </c>
      <c r="E495" s="27">
        <v>2958101</v>
      </c>
      <c r="H495" s="66"/>
      <c r="I495" s="66"/>
    </row>
    <row r="496" spans="1:9" ht="13.8" thickBot="1">
      <c r="A496" s="27">
        <v>46236</v>
      </c>
      <c r="B496" s="29" t="s">
        <v>122</v>
      </c>
      <c r="C496" s="29" t="s">
        <v>58</v>
      </c>
      <c r="D496" s="28">
        <v>45</v>
      </c>
      <c r="E496" s="27">
        <v>2958101</v>
      </c>
      <c r="H496" s="66"/>
      <c r="I496" s="66"/>
    </row>
    <row r="497" spans="1:9" ht="13.8" thickBot="1">
      <c r="A497" s="27">
        <v>46236</v>
      </c>
      <c r="B497" s="29" t="s">
        <v>123</v>
      </c>
      <c r="C497" s="29" t="s">
        <v>58</v>
      </c>
      <c r="D497" s="28">
        <v>56</v>
      </c>
      <c r="E497" s="27">
        <v>2958101</v>
      </c>
      <c r="H497" s="66"/>
      <c r="I497" s="66"/>
    </row>
    <row r="498" spans="1:9" ht="13.8" thickBot="1">
      <c r="A498" s="27">
        <v>46236</v>
      </c>
      <c r="B498" s="29" t="s">
        <v>124</v>
      </c>
      <c r="C498" s="29" t="s">
        <v>60</v>
      </c>
      <c r="D498" s="28">
        <v>121</v>
      </c>
      <c r="E498" s="27">
        <v>2958101</v>
      </c>
      <c r="H498" s="66"/>
      <c r="I498" s="66"/>
    </row>
    <row r="499" spans="1:9" ht="13.8" thickBot="1">
      <c r="A499" s="27">
        <v>46236</v>
      </c>
      <c r="B499" s="29" t="s">
        <v>125</v>
      </c>
      <c r="C499" s="29" t="s">
        <v>60</v>
      </c>
      <c r="D499" s="28">
        <v>116</v>
      </c>
      <c r="E499" s="27">
        <v>2958101</v>
      </c>
      <c r="H499" s="66"/>
      <c r="I499" s="66"/>
    </row>
    <row r="500" spans="1:9" ht="13.8" thickBot="1">
      <c r="A500" s="27">
        <v>46236</v>
      </c>
      <c r="B500" s="29" t="s">
        <v>126</v>
      </c>
      <c r="C500" s="29" t="s">
        <v>60</v>
      </c>
      <c r="D500" s="28">
        <v>117</v>
      </c>
      <c r="E500" s="27">
        <v>2958101</v>
      </c>
      <c r="H500" s="66"/>
      <c r="I500" s="66"/>
    </row>
    <row r="501" spans="1:9" ht="13.8" thickBot="1">
      <c r="A501" s="27">
        <v>46236</v>
      </c>
      <c r="B501" s="29" t="s">
        <v>127</v>
      </c>
      <c r="C501" s="29" t="s">
        <v>60</v>
      </c>
      <c r="D501" s="28">
        <v>170</v>
      </c>
      <c r="E501" s="27">
        <v>2958101</v>
      </c>
      <c r="H501" s="66"/>
      <c r="I501" s="66"/>
    </row>
    <row r="502" spans="1:9" ht="13.8" thickBot="1">
      <c r="A502" s="27">
        <v>46236</v>
      </c>
      <c r="B502" s="29" t="s">
        <v>128</v>
      </c>
      <c r="C502" s="29" t="s">
        <v>60</v>
      </c>
      <c r="D502" s="28">
        <v>88</v>
      </c>
      <c r="E502" s="27">
        <v>2958101</v>
      </c>
      <c r="H502" s="66"/>
      <c r="I502" s="66"/>
    </row>
    <row r="503" spans="1:9" ht="13.8" thickBot="1">
      <c r="A503" s="27">
        <v>46236</v>
      </c>
      <c r="B503" s="29" t="s">
        <v>129</v>
      </c>
      <c r="C503" s="29" t="s">
        <v>60</v>
      </c>
      <c r="D503" s="28">
        <v>90</v>
      </c>
      <c r="E503" s="27">
        <v>2958101</v>
      </c>
      <c r="H503" s="66"/>
      <c r="I503" s="66"/>
    </row>
    <row r="504" spans="1:9" ht="13.8" thickBot="1">
      <c r="A504" s="27">
        <v>46236</v>
      </c>
      <c r="B504" s="29" t="s">
        <v>130</v>
      </c>
      <c r="C504" s="29" t="s">
        <v>69</v>
      </c>
      <c r="D504" s="28">
        <v>115</v>
      </c>
      <c r="E504" s="27">
        <v>2958101</v>
      </c>
      <c r="H504" s="66"/>
      <c r="I504" s="66"/>
    </row>
    <row r="505" spans="1:9" ht="13.8" thickBot="1">
      <c r="A505" s="27">
        <v>46236</v>
      </c>
      <c r="B505" s="29" t="s">
        <v>131</v>
      </c>
      <c r="C505" s="29" t="s">
        <v>69</v>
      </c>
      <c r="D505" s="28">
        <v>122</v>
      </c>
      <c r="E505" s="27">
        <v>2958101</v>
      </c>
      <c r="H505" s="66"/>
      <c r="I505" s="66"/>
    </row>
    <row r="506" spans="1:9" ht="13.8" thickBot="1">
      <c r="A506" s="27">
        <v>46236</v>
      </c>
      <c r="B506" s="29" t="s">
        <v>132</v>
      </c>
      <c r="C506" s="29" t="s">
        <v>63</v>
      </c>
      <c r="D506" s="28">
        <v>165</v>
      </c>
      <c r="E506" s="27">
        <v>2958101</v>
      </c>
      <c r="H506" s="66"/>
      <c r="I506" s="66"/>
    </row>
    <row r="507" spans="1:9" ht="13.8" thickBot="1">
      <c r="A507" s="27">
        <v>46236</v>
      </c>
      <c r="B507" s="29" t="s">
        <v>133</v>
      </c>
      <c r="C507" s="29" t="s">
        <v>60</v>
      </c>
      <c r="D507" s="28">
        <v>144</v>
      </c>
      <c r="E507" s="27">
        <v>2958101</v>
      </c>
      <c r="H507" s="66"/>
      <c r="I507" s="66"/>
    </row>
    <row r="508" spans="1:9" ht="13.8" thickBot="1">
      <c r="A508" s="27">
        <v>46236</v>
      </c>
      <c r="B508" s="29" t="s">
        <v>134</v>
      </c>
      <c r="C508" s="29" t="s">
        <v>60</v>
      </c>
      <c r="D508" s="28">
        <v>2</v>
      </c>
      <c r="E508" s="27">
        <v>2958101</v>
      </c>
      <c r="H508" s="66"/>
      <c r="I508" s="66"/>
    </row>
    <row r="509" spans="1:9" ht="13.8" thickBot="1">
      <c r="A509" s="27">
        <v>46236</v>
      </c>
      <c r="B509" s="29" t="s">
        <v>135</v>
      </c>
      <c r="C509" s="29" t="s">
        <v>60</v>
      </c>
      <c r="D509" s="28">
        <v>58</v>
      </c>
      <c r="E509" s="27">
        <v>2958101</v>
      </c>
      <c r="H509" s="66"/>
      <c r="I509" s="66"/>
    </row>
    <row r="510" spans="1:9" ht="13.8" thickBot="1">
      <c r="A510" s="27">
        <v>46236</v>
      </c>
      <c r="B510" s="29" t="s">
        <v>136</v>
      </c>
      <c r="C510" s="29" t="s">
        <v>60</v>
      </c>
      <c r="D510" s="28">
        <v>20</v>
      </c>
      <c r="E510" s="27">
        <v>2958101</v>
      </c>
      <c r="H510" s="66"/>
      <c r="I510" s="66"/>
    </row>
    <row r="511" spans="1:9" ht="13.8" thickBot="1">
      <c r="A511" s="27">
        <v>46236</v>
      </c>
      <c r="B511" s="29" t="s">
        <v>137</v>
      </c>
      <c r="C511" s="29" t="s">
        <v>60</v>
      </c>
      <c r="D511" s="28">
        <v>66</v>
      </c>
      <c r="E511" s="27">
        <v>2958101</v>
      </c>
      <c r="H511" s="66"/>
      <c r="I511" s="66"/>
    </row>
    <row r="512" spans="1:9" ht="13.8" thickBot="1">
      <c r="A512" s="27">
        <v>46236</v>
      </c>
      <c r="B512" s="29" t="s">
        <v>138</v>
      </c>
      <c r="C512" s="29" t="s">
        <v>60</v>
      </c>
      <c r="D512" s="28">
        <v>12</v>
      </c>
      <c r="E512" s="27">
        <v>2958101</v>
      </c>
      <c r="H512" s="66"/>
      <c r="I512" s="66"/>
    </row>
    <row r="513" spans="1:9" ht="13.8" thickBot="1">
      <c r="A513" s="27">
        <v>46236</v>
      </c>
      <c r="B513" s="29" t="s">
        <v>139</v>
      </c>
      <c r="C513" s="29" t="s">
        <v>60</v>
      </c>
      <c r="D513" s="28">
        <v>122</v>
      </c>
      <c r="E513" s="27">
        <v>2958101</v>
      </c>
      <c r="H513" s="66"/>
      <c r="I513" s="66"/>
    </row>
    <row r="514" spans="1:9" ht="13.8" thickBot="1">
      <c r="A514" s="27">
        <v>46236</v>
      </c>
      <c r="B514" s="29" t="s">
        <v>140</v>
      </c>
      <c r="C514" s="29" t="s">
        <v>60</v>
      </c>
      <c r="D514" s="28">
        <v>232</v>
      </c>
      <c r="E514" s="27">
        <v>2958101</v>
      </c>
      <c r="H514" s="66"/>
      <c r="I514" s="66"/>
    </row>
    <row r="515" spans="1:9" ht="13.8" thickBot="1">
      <c r="A515" s="27">
        <v>46236</v>
      </c>
      <c r="B515" s="29" t="s">
        <v>141</v>
      </c>
      <c r="C515" s="29" t="s">
        <v>60</v>
      </c>
      <c r="D515" s="28">
        <v>150</v>
      </c>
      <c r="E515" s="27">
        <v>2958101</v>
      </c>
      <c r="H515" s="66"/>
      <c r="I515" s="66"/>
    </row>
    <row r="516" spans="1:9" ht="13.8" thickBot="1">
      <c r="A516" s="27">
        <v>46236</v>
      </c>
      <c r="B516" s="29" t="s">
        <v>142</v>
      </c>
      <c r="C516" s="29" t="s">
        <v>60</v>
      </c>
      <c r="D516" s="28">
        <v>201</v>
      </c>
      <c r="E516" s="27">
        <v>2958101</v>
      </c>
      <c r="H516" s="66"/>
      <c r="I516" s="66"/>
    </row>
    <row r="517" spans="1:9" ht="13.8" thickBot="1">
      <c r="A517" s="27">
        <v>46236</v>
      </c>
      <c r="B517" s="29" t="s">
        <v>143</v>
      </c>
      <c r="C517" s="29" t="s">
        <v>69</v>
      </c>
      <c r="D517" s="28">
        <v>78</v>
      </c>
      <c r="E517" s="27">
        <v>2958101</v>
      </c>
      <c r="H517" s="66"/>
      <c r="I517" s="66"/>
    </row>
    <row r="518" spans="1:9" ht="13.8" thickBot="1">
      <c r="A518" s="27">
        <v>46236</v>
      </c>
      <c r="B518" s="29" t="s">
        <v>144</v>
      </c>
      <c r="C518" s="29" t="s">
        <v>69</v>
      </c>
      <c r="D518" s="28">
        <v>76</v>
      </c>
      <c r="E518" s="27">
        <v>2958101</v>
      </c>
      <c r="H518" s="66"/>
      <c r="I518" s="66"/>
    </row>
    <row r="519" spans="1:9" ht="13.8" thickBot="1">
      <c r="A519" s="27">
        <v>46236</v>
      </c>
      <c r="B519" s="29" t="s">
        <v>145</v>
      </c>
      <c r="C519" s="29" t="s">
        <v>60</v>
      </c>
      <c r="D519" s="28">
        <v>148</v>
      </c>
      <c r="E519" s="27">
        <v>2958101</v>
      </c>
      <c r="H519" s="66"/>
      <c r="I519" s="66"/>
    </row>
    <row r="520" spans="1:9" ht="13.8" thickBot="1">
      <c r="A520" s="27">
        <v>46236</v>
      </c>
      <c r="B520" s="29" t="s">
        <v>146</v>
      </c>
      <c r="C520" s="29" t="s">
        <v>63</v>
      </c>
      <c r="D520" s="28">
        <v>173</v>
      </c>
      <c r="E520" s="27">
        <v>2958101</v>
      </c>
      <c r="H520" s="66"/>
      <c r="I520" s="66"/>
    </row>
    <row r="521" spans="1:9" ht="13.8" thickBot="1">
      <c r="A521" s="27">
        <v>46236</v>
      </c>
      <c r="B521" s="29" t="s">
        <v>147</v>
      </c>
      <c r="C521" s="29" t="s">
        <v>63</v>
      </c>
      <c r="D521" s="28">
        <v>25</v>
      </c>
      <c r="E521" s="27">
        <v>2958101</v>
      </c>
      <c r="H521" s="66"/>
      <c r="I521" s="66"/>
    </row>
    <row r="522" spans="1:9" ht="13.8" thickBot="1">
      <c r="A522" s="27">
        <v>46236</v>
      </c>
      <c r="B522" s="29" t="s">
        <v>148</v>
      </c>
      <c r="C522" s="29" t="s">
        <v>60</v>
      </c>
      <c r="D522" s="28">
        <v>95</v>
      </c>
      <c r="E522" s="27">
        <v>2958101</v>
      </c>
      <c r="H522" s="66"/>
      <c r="I522" s="66"/>
    </row>
    <row r="523" spans="1:9" ht="13.8" thickBot="1">
      <c r="A523" s="27">
        <v>46236</v>
      </c>
      <c r="B523" s="29" t="s">
        <v>149</v>
      </c>
      <c r="C523" s="29" t="s">
        <v>60</v>
      </c>
      <c r="D523" s="28">
        <v>18</v>
      </c>
      <c r="E523" s="27">
        <v>2958101</v>
      </c>
      <c r="H523" s="66"/>
      <c r="I523" s="66"/>
    </row>
    <row r="524" spans="1:9" ht="13.8" thickBot="1">
      <c r="A524" s="27">
        <v>46236</v>
      </c>
      <c r="B524" s="29" t="s">
        <v>150</v>
      </c>
      <c r="C524" s="29" t="s">
        <v>60</v>
      </c>
      <c r="D524" s="28">
        <v>9</v>
      </c>
      <c r="E524" s="27">
        <v>2958101</v>
      </c>
      <c r="H524" s="66"/>
      <c r="I524" s="66"/>
    </row>
    <row r="525" spans="1:9" ht="13.8" thickBot="1">
      <c r="A525" s="27">
        <v>46236</v>
      </c>
      <c r="B525" s="29" t="s">
        <v>151</v>
      </c>
      <c r="C525" s="29" t="s">
        <v>89</v>
      </c>
      <c r="D525" s="28">
        <v>210</v>
      </c>
      <c r="E525" s="27">
        <v>2958101</v>
      </c>
      <c r="H525" s="66"/>
      <c r="I525" s="66"/>
    </row>
    <row r="526" spans="1:9" ht="13.8" thickBot="1">
      <c r="A526" s="27">
        <v>46236</v>
      </c>
      <c r="B526" s="29" t="s">
        <v>152</v>
      </c>
      <c r="C526" s="29" t="s">
        <v>89</v>
      </c>
      <c r="D526" s="28">
        <v>50</v>
      </c>
      <c r="E526" s="27">
        <v>2958101</v>
      </c>
      <c r="H526" s="66"/>
      <c r="I526" s="66"/>
    </row>
    <row r="527" spans="1:9" ht="13.8" thickBot="1">
      <c r="A527" s="27">
        <v>46236</v>
      </c>
      <c r="B527" s="29" t="s">
        <v>153</v>
      </c>
      <c r="C527" s="29" t="s">
        <v>89</v>
      </c>
      <c r="D527" s="28">
        <v>151</v>
      </c>
      <c r="E527" s="27">
        <v>2958101</v>
      </c>
      <c r="H527" s="66"/>
      <c r="I527" s="66"/>
    </row>
    <row r="528" spans="1:9" ht="13.8" thickBot="1">
      <c r="A528" s="27">
        <v>46236</v>
      </c>
      <c r="B528" s="29" t="s">
        <v>154</v>
      </c>
      <c r="C528" s="29" t="s">
        <v>63</v>
      </c>
      <c r="D528" s="28">
        <v>200</v>
      </c>
      <c r="E528" s="27">
        <v>2958101</v>
      </c>
      <c r="H528" s="66"/>
      <c r="I528" s="66"/>
    </row>
    <row r="529" spans="1:9" ht="13.8" thickBot="1">
      <c r="A529" s="27">
        <v>46236</v>
      </c>
      <c r="B529" s="29" t="s">
        <v>155</v>
      </c>
      <c r="C529" s="29" t="s">
        <v>60</v>
      </c>
      <c r="D529" s="28">
        <v>90</v>
      </c>
      <c r="E529" s="27">
        <v>2958101</v>
      </c>
      <c r="H529" s="66"/>
      <c r="I529" s="66"/>
    </row>
    <row r="530" spans="1:9" ht="13.8" thickBot="1">
      <c r="A530" s="27">
        <v>46236</v>
      </c>
      <c r="B530" s="29" t="s">
        <v>156</v>
      </c>
      <c r="C530" s="29" t="s">
        <v>60</v>
      </c>
      <c r="D530" s="28">
        <v>27</v>
      </c>
      <c r="E530" s="27">
        <v>2958101</v>
      </c>
      <c r="H530" s="66"/>
      <c r="I530" s="66"/>
    </row>
    <row r="531" spans="1:9" ht="13.8" thickBot="1">
      <c r="A531" s="27">
        <v>46236</v>
      </c>
      <c r="B531" s="29" t="s">
        <v>157</v>
      </c>
      <c r="C531" s="29" t="s">
        <v>60</v>
      </c>
      <c r="D531" s="28">
        <v>126</v>
      </c>
      <c r="E531" s="27">
        <v>2958101</v>
      </c>
      <c r="H531" s="66"/>
      <c r="I531" s="66"/>
    </row>
    <row r="532" spans="1:9" ht="13.8" thickBot="1">
      <c r="A532" s="27">
        <v>46236</v>
      </c>
      <c r="B532" s="29" t="s">
        <v>158</v>
      </c>
      <c r="C532" s="29" t="s">
        <v>63</v>
      </c>
      <c r="D532" s="28">
        <v>220</v>
      </c>
      <c r="E532" s="27">
        <v>2958101</v>
      </c>
      <c r="H532" s="66"/>
      <c r="I532" s="66"/>
    </row>
    <row r="533" spans="1:9" ht="13.8" thickBot="1">
      <c r="A533" s="27">
        <v>46236</v>
      </c>
      <c r="B533" s="29" t="s">
        <v>159</v>
      </c>
      <c r="C533" s="29" t="s">
        <v>69</v>
      </c>
      <c r="D533" s="28">
        <v>159</v>
      </c>
      <c r="E533" s="27">
        <v>2958101</v>
      </c>
      <c r="H533" s="66"/>
      <c r="I533" s="66"/>
    </row>
    <row r="534" spans="1:9" ht="13.8" thickBot="1">
      <c r="A534" s="27">
        <v>46236</v>
      </c>
      <c r="B534" s="29" t="s">
        <v>160</v>
      </c>
      <c r="C534" s="29" t="s">
        <v>60</v>
      </c>
      <c r="D534" s="28">
        <v>131</v>
      </c>
      <c r="E534" s="27">
        <v>2958101</v>
      </c>
      <c r="H534" s="66"/>
      <c r="I534" s="66"/>
    </row>
    <row r="535" spans="1:9" ht="13.8" thickBot="1">
      <c r="A535" s="27">
        <v>46236</v>
      </c>
      <c r="B535" s="29" t="s">
        <v>161</v>
      </c>
      <c r="C535" s="29" t="s">
        <v>60</v>
      </c>
      <c r="D535" s="28">
        <v>120</v>
      </c>
      <c r="E535" s="27">
        <v>2958101</v>
      </c>
      <c r="H535" s="66"/>
      <c r="I535" s="66"/>
    </row>
    <row r="536" spans="1:9" ht="13.8" thickBot="1">
      <c r="A536" s="27">
        <v>46236</v>
      </c>
      <c r="B536" s="29" t="s">
        <v>162</v>
      </c>
      <c r="C536" s="29" t="s">
        <v>60</v>
      </c>
      <c r="D536" s="28">
        <v>127</v>
      </c>
      <c r="E536" s="27">
        <v>2958101</v>
      </c>
      <c r="H536" s="66"/>
      <c r="I536" s="66"/>
    </row>
    <row r="537" spans="1:9" ht="13.8" thickBot="1">
      <c r="A537" s="27">
        <v>46236</v>
      </c>
      <c r="B537" s="29" t="s">
        <v>163</v>
      </c>
      <c r="C537" s="29" t="s">
        <v>60</v>
      </c>
      <c r="D537" s="28">
        <v>127</v>
      </c>
      <c r="E537" s="27">
        <v>2958101</v>
      </c>
      <c r="H537" s="66"/>
      <c r="I537" s="66"/>
    </row>
    <row r="538" spans="1:9" ht="13.8" thickBot="1">
      <c r="A538" s="27">
        <v>46236</v>
      </c>
      <c r="B538" s="29" t="s">
        <v>164</v>
      </c>
      <c r="C538" s="29" t="s">
        <v>60</v>
      </c>
      <c r="D538" s="28">
        <v>199</v>
      </c>
      <c r="E538" s="27">
        <v>2958101</v>
      </c>
      <c r="H538" s="66"/>
      <c r="I538" s="66"/>
    </row>
    <row r="539" spans="1:9" ht="13.8" thickBot="1">
      <c r="A539" s="27">
        <v>46236</v>
      </c>
      <c r="B539" s="29" t="s">
        <v>165</v>
      </c>
      <c r="C539" s="29" t="s">
        <v>60</v>
      </c>
      <c r="D539" s="28">
        <v>99</v>
      </c>
      <c r="E539" s="27">
        <v>2958101</v>
      </c>
      <c r="H539" s="66"/>
      <c r="I539" s="66"/>
    </row>
    <row r="540" spans="1:9" ht="13.8" thickBot="1">
      <c r="A540" s="27">
        <v>46236</v>
      </c>
      <c r="B540" s="29" t="s">
        <v>166</v>
      </c>
      <c r="C540" s="29" t="s">
        <v>60</v>
      </c>
      <c r="D540" s="28">
        <v>131</v>
      </c>
      <c r="E540" s="27">
        <v>2958101</v>
      </c>
      <c r="H540" s="66"/>
      <c r="I540" s="66"/>
    </row>
    <row r="541" spans="1:9" ht="13.8" thickBot="1">
      <c r="A541" s="27">
        <v>46236</v>
      </c>
      <c r="B541" s="29" t="s">
        <v>167</v>
      </c>
      <c r="C541" s="29" t="s">
        <v>60</v>
      </c>
      <c r="D541" s="28">
        <v>53</v>
      </c>
      <c r="E541" s="27">
        <v>2958101</v>
      </c>
      <c r="H541" s="66"/>
      <c r="I541" s="66"/>
    </row>
    <row r="542" spans="1:9" ht="13.8" thickBot="1">
      <c r="A542" s="27">
        <v>46236</v>
      </c>
      <c r="B542" s="29" t="s">
        <v>168</v>
      </c>
      <c r="C542" s="29" t="s">
        <v>60</v>
      </c>
      <c r="D542" s="28">
        <v>19</v>
      </c>
      <c r="E542" s="27">
        <v>2958101</v>
      </c>
      <c r="H542" s="66"/>
      <c r="I542" s="66"/>
    </row>
    <row r="543" spans="1:9" ht="13.8" thickBot="1">
      <c r="A543" s="27">
        <v>46236</v>
      </c>
      <c r="B543" s="29" t="s">
        <v>169</v>
      </c>
      <c r="C543" s="29" t="s">
        <v>60</v>
      </c>
      <c r="D543" s="28">
        <v>50</v>
      </c>
      <c r="E543" s="27">
        <v>2958101</v>
      </c>
      <c r="H543" s="66"/>
      <c r="I543" s="66"/>
    </row>
    <row r="544" spans="1:9" ht="13.8" thickBot="1">
      <c r="A544" s="27">
        <v>46236</v>
      </c>
      <c r="B544" s="29" t="s">
        <v>170</v>
      </c>
      <c r="C544" s="29" t="s">
        <v>60</v>
      </c>
      <c r="D544" s="28">
        <v>8</v>
      </c>
      <c r="E544" s="27">
        <v>2958101</v>
      </c>
      <c r="H544" s="66"/>
      <c r="I544" s="66"/>
    </row>
    <row r="545" spans="1:9" ht="13.8" thickBot="1">
      <c r="A545" s="27">
        <v>46236</v>
      </c>
      <c r="B545" s="29" t="s">
        <v>171</v>
      </c>
      <c r="C545" s="29" t="s">
        <v>60</v>
      </c>
      <c r="D545" s="28">
        <v>122</v>
      </c>
      <c r="E545" s="27">
        <v>2958101</v>
      </c>
      <c r="H545" s="66"/>
      <c r="I545" s="66"/>
    </row>
    <row r="546" spans="1:9" ht="13.8" thickBot="1">
      <c r="A546" s="27">
        <v>46236</v>
      </c>
      <c r="B546" s="29" t="s">
        <v>172</v>
      </c>
      <c r="C546" s="29" t="s">
        <v>63</v>
      </c>
      <c r="D546" s="28">
        <v>153</v>
      </c>
      <c r="E546" s="27">
        <v>2958101</v>
      </c>
      <c r="H546" s="66"/>
      <c r="I546" s="66"/>
    </row>
    <row r="547" spans="1:9" ht="13.8" thickBot="1">
      <c r="A547" s="27">
        <v>46236</v>
      </c>
      <c r="B547" s="29" t="s">
        <v>173</v>
      </c>
      <c r="C547" s="29" t="s">
        <v>63</v>
      </c>
      <c r="D547" s="28">
        <v>149</v>
      </c>
      <c r="E547" s="27">
        <v>2958101</v>
      </c>
      <c r="H547" s="66"/>
      <c r="I547" s="66"/>
    </row>
    <row r="548" spans="1:9" ht="13.8" thickBot="1">
      <c r="A548" s="27">
        <v>46236</v>
      </c>
      <c r="B548" s="29" t="s">
        <v>174</v>
      </c>
      <c r="C548" s="29" t="s">
        <v>63</v>
      </c>
      <c r="D548" s="28">
        <v>98</v>
      </c>
      <c r="E548" s="27">
        <v>2958101</v>
      </c>
      <c r="H548" s="66"/>
      <c r="I548" s="66"/>
    </row>
    <row r="549" spans="1:9" ht="13.8" thickBot="1">
      <c r="A549" s="27">
        <v>46236</v>
      </c>
      <c r="B549" s="29" t="s">
        <v>175</v>
      </c>
      <c r="C549" s="29" t="s">
        <v>63</v>
      </c>
      <c r="D549" s="28">
        <v>96</v>
      </c>
      <c r="E549" s="27">
        <v>2958101</v>
      </c>
      <c r="H549" s="66"/>
      <c r="I549" s="66"/>
    </row>
    <row r="550" spans="1:9" ht="13.8" thickBot="1">
      <c r="A550" s="27">
        <v>46236</v>
      </c>
      <c r="B550" s="29" t="s">
        <v>176</v>
      </c>
      <c r="C550" s="29" t="s">
        <v>69</v>
      </c>
      <c r="D550" s="28">
        <v>78</v>
      </c>
      <c r="E550" s="27">
        <v>2958101</v>
      </c>
      <c r="H550" s="66"/>
      <c r="I550" s="66"/>
    </row>
    <row r="551" spans="1:9" ht="13.8" thickBot="1">
      <c r="A551" s="27">
        <v>46236</v>
      </c>
      <c r="B551" s="29" t="s">
        <v>177</v>
      </c>
      <c r="C551" s="29" t="s">
        <v>69</v>
      </c>
      <c r="D551" s="28">
        <v>92</v>
      </c>
      <c r="E551" s="27">
        <v>2958101</v>
      </c>
      <c r="H551" s="66"/>
      <c r="I551" s="66"/>
    </row>
    <row r="552" spans="1:9" ht="13.8" thickBot="1">
      <c r="A552" s="27">
        <v>46236</v>
      </c>
      <c r="B552" s="29" t="s">
        <v>178</v>
      </c>
      <c r="C552" s="29" t="s">
        <v>60</v>
      </c>
      <c r="D552" s="28">
        <v>122</v>
      </c>
      <c r="E552" s="27">
        <v>2958101</v>
      </c>
      <c r="H552" s="66"/>
      <c r="I552" s="66"/>
    </row>
    <row r="553" spans="1:9" ht="13.8" thickBot="1">
      <c r="A553" s="27">
        <v>46236</v>
      </c>
      <c r="B553" s="29" t="s">
        <v>179</v>
      </c>
      <c r="C553" s="29" t="s">
        <v>60</v>
      </c>
      <c r="D553" s="28">
        <v>27</v>
      </c>
      <c r="E553" s="27">
        <v>2958101</v>
      </c>
      <c r="H553" s="66"/>
      <c r="I553" s="66"/>
    </row>
    <row r="554" spans="1:9" ht="13.8" thickBot="1">
      <c r="A554" s="27">
        <v>46236</v>
      </c>
      <c r="B554" s="29" t="s">
        <v>180</v>
      </c>
      <c r="C554" s="29" t="s">
        <v>58</v>
      </c>
      <c r="D554" s="28">
        <v>53</v>
      </c>
      <c r="E554" s="27">
        <v>2958101</v>
      </c>
      <c r="H554" s="66"/>
      <c r="I554" s="66"/>
    </row>
    <row r="555" spans="1:9" ht="13.8" thickBot="1">
      <c r="A555" s="27">
        <v>46236</v>
      </c>
      <c r="B555" s="29" t="s">
        <v>181</v>
      </c>
      <c r="C555" s="29" t="s">
        <v>60</v>
      </c>
      <c r="D555" s="28">
        <v>80</v>
      </c>
      <c r="E555" s="27">
        <v>2958101</v>
      </c>
      <c r="H555" s="66"/>
      <c r="I555" s="66"/>
    </row>
    <row r="556" spans="1:9" ht="13.8" thickBot="1">
      <c r="A556" s="27">
        <v>46236</v>
      </c>
      <c r="B556" s="29" t="s">
        <v>182</v>
      </c>
      <c r="C556" s="29" t="s">
        <v>60</v>
      </c>
      <c r="D556" s="28">
        <v>76</v>
      </c>
      <c r="E556" s="27">
        <v>2958101</v>
      </c>
      <c r="H556" s="66"/>
      <c r="I556" s="66"/>
    </row>
    <row r="557" spans="1:9" ht="13.8" thickBot="1">
      <c r="A557" s="27">
        <v>46236</v>
      </c>
      <c r="B557" s="29" t="s">
        <v>183</v>
      </c>
      <c r="C557" s="29" t="s">
        <v>60</v>
      </c>
      <c r="D557" s="28">
        <v>186</v>
      </c>
      <c r="E557" s="27">
        <v>2958101</v>
      </c>
      <c r="H557" s="66"/>
      <c r="I557" s="66"/>
    </row>
    <row r="558" spans="1:9" ht="13.8" thickBot="1">
      <c r="A558" s="27">
        <v>46236</v>
      </c>
      <c r="B558" s="29" t="s">
        <v>184</v>
      </c>
      <c r="C558" s="29" t="s">
        <v>60</v>
      </c>
      <c r="D558" s="28">
        <v>164</v>
      </c>
      <c r="E558" s="27">
        <v>2958101</v>
      </c>
      <c r="H558" s="66"/>
      <c r="I558" s="66"/>
    </row>
    <row r="559" spans="1:9" ht="13.8" thickBot="1">
      <c r="A559" s="27">
        <v>46236</v>
      </c>
      <c r="B559" s="29" t="s">
        <v>185</v>
      </c>
      <c r="C559" s="29" t="s">
        <v>69</v>
      </c>
      <c r="D559" s="28">
        <v>112</v>
      </c>
      <c r="E559" s="27">
        <v>2958101</v>
      </c>
      <c r="H559" s="66"/>
      <c r="I559" s="66"/>
    </row>
    <row r="560" spans="1:9" ht="13.8" thickBot="1">
      <c r="A560" s="27">
        <v>46236</v>
      </c>
      <c r="B560" s="29" t="s">
        <v>186</v>
      </c>
      <c r="C560" s="29" t="s">
        <v>69</v>
      </c>
      <c r="D560" s="28">
        <v>72</v>
      </c>
      <c r="E560" s="27">
        <v>2958101</v>
      </c>
      <c r="H560" s="66"/>
      <c r="I560" s="66"/>
    </row>
    <row r="561" spans="1:9" ht="13.8" thickBot="1">
      <c r="A561" s="27">
        <v>46236</v>
      </c>
      <c r="B561" s="29" t="s">
        <v>187</v>
      </c>
      <c r="C561" s="29" t="s">
        <v>69</v>
      </c>
      <c r="D561" s="28">
        <v>48</v>
      </c>
      <c r="E561" s="27">
        <v>2958101</v>
      </c>
      <c r="H561" s="66"/>
      <c r="I561" s="66"/>
    </row>
    <row r="562" spans="1:9" ht="13.8" thickBot="1">
      <c r="A562" s="27">
        <v>46236</v>
      </c>
      <c r="B562" s="29" t="s">
        <v>188</v>
      </c>
      <c r="C562" s="29" t="s">
        <v>58</v>
      </c>
      <c r="D562" s="28">
        <v>200</v>
      </c>
      <c r="E562" s="27">
        <v>2958101</v>
      </c>
      <c r="H562" s="66"/>
      <c r="I562" s="66"/>
    </row>
    <row r="563" spans="1:9" ht="13.8" thickBot="1">
      <c r="A563" s="27">
        <v>46236</v>
      </c>
      <c r="B563" s="29" t="s">
        <v>189</v>
      </c>
      <c r="C563" s="29" t="s">
        <v>60</v>
      </c>
      <c r="D563" s="28">
        <v>70</v>
      </c>
      <c r="E563" s="27">
        <v>2958101</v>
      </c>
      <c r="H563" s="66"/>
      <c r="I563" s="66"/>
    </row>
    <row r="564" spans="1:9" ht="13.8" thickBot="1">
      <c r="A564" s="27">
        <v>46236</v>
      </c>
      <c r="B564" s="29" t="s">
        <v>190</v>
      </c>
      <c r="C564" s="29" t="s">
        <v>60</v>
      </c>
      <c r="D564" s="28">
        <v>80</v>
      </c>
      <c r="E564" s="27">
        <v>2958101</v>
      </c>
      <c r="H564" s="66"/>
      <c r="I564" s="66"/>
    </row>
    <row r="565" spans="1:9" ht="13.8" thickBot="1">
      <c r="A565" s="27">
        <v>46236</v>
      </c>
      <c r="B565" s="29" t="s">
        <v>191</v>
      </c>
      <c r="C565" s="29" t="s">
        <v>89</v>
      </c>
      <c r="D565" s="28">
        <v>121</v>
      </c>
      <c r="E565" s="27">
        <v>2958101</v>
      </c>
      <c r="H565" s="66"/>
      <c r="I565" s="66"/>
    </row>
    <row r="566" spans="1:9" ht="13.8" thickBot="1">
      <c r="A566" s="27">
        <v>46236</v>
      </c>
      <c r="B566" s="29" t="s">
        <v>192</v>
      </c>
      <c r="C566" s="29" t="s">
        <v>89</v>
      </c>
      <c r="D566" s="28">
        <v>137</v>
      </c>
      <c r="E566" s="27">
        <v>2958101</v>
      </c>
      <c r="H566" s="66"/>
      <c r="I566" s="66"/>
    </row>
    <row r="567" spans="1:9" ht="13.8" thickBot="1">
      <c r="A567" s="27">
        <v>46236</v>
      </c>
      <c r="B567" s="29" t="s">
        <v>193</v>
      </c>
      <c r="C567" s="29" t="s">
        <v>60</v>
      </c>
      <c r="D567" s="28">
        <v>82</v>
      </c>
      <c r="E567" s="27">
        <v>2958101</v>
      </c>
      <c r="H567" s="66"/>
      <c r="I567" s="66"/>
    </row>
    <row r="568" spans="1:9" ht="13.8" thickBot="1">
      <c r="A568" s="27">
        <v>46236</v>
      </c>
      <c r="B568" s="29" t="s">
        <v>194</v>
      </c>
      <c r="C568" s="29" t="s">
        <v>60</v>
      </c>
      <c r="D568" s="28">
        <v>76</v>
      </c>
      <c r="E568" s="27">
        <v>2958101</v>
      </c>
      <c r="H568" s="66"/>
      <c r="I568" s="66"/>
    </row>
    <row r="569" spans="1:9" ht="13.8" thickBot="1">
      <c r="A569" s="27">
        <v>46236</v>
      </c>
      <c r="B569" s="29" t="s">
        <v>195</v>
      </c>
      <c r="C569" s="29" t="s">
        <v>60</v>
      </c>
      <c r="D569" s="28">
        <v>150</v>
      </c>
      <c r="E569" s="27">
        <v>2958101</v>
      </c>
      <c r="H569" s="66"/>
      <c r="I569" s="66"/>
    </row>
    <row r="570" spans="1:9" ht="13.8" thickBot="1">
      <c r="A570" s="27">
        <v>46236</v>
      </c>
      <c r="B570" s="29" t="s">
        <v>196</v>
      </c>
      <c r="C570" s="29" t="s">
        <v>89</v>
      </c>
      <c r="D570" s="28">
        <v>100</v>
      </c>
      <c r="E570" s="27">
        <v>2958101</v>
      </c>
      <c r="H570" s="66"/>
      <c r="I570" s="66"/>
    </row>
    <row r="571" spans="1:9" ht="13.8" thickBot="1">
      <c r="A571" s="27">
        <v>46236</v>
      </c>
      <c r="B571" s="29" t="s">
        <v>197</v>
      </c>
      <c r="C571" s="29" t="s">
        <v>89</v>
      </c>
      <c r="D571" s="28">
        <v>100</v>
      </c>
      <c r="E571" s="27">
        <v>2958101</v>
      </c>
      <c r="H571" s="66"/>
      <c r="I571" s="66"/>
    </row>
    <row r="572" spans="1:9" ht="13.8" thickBot="1">
      <c r="A572" s="27">
        <v>46236</v>
      </c>
      <c r="B572" s="29" t="s">
        <v>198</v>
      </c>
      <c r="C572" s="29" t="s">
        <v>89</v>
      </c>
      <c r="D572" s="28">
        <v>107</v>
      </c>
      <c r="E572" s="27">
        <v>2958101</v>
      </c>
      <c r="H572" s="66"/>
      <c r="I572" s="66"/>
    </row>
    <row r="573" spans="1:9" ht="13.8" thickBot="1">
      <c r="A573" s="27">
        <v>46236</v>
      </c>
      <c r="B573" s="29" t="s">
        <v>199</v>
      </c>
      <c r="C573" s="29" t="s">
        <v>89</v>
      </c>
      <c r="D573" s="28">
        <v>104</v>
      </c>
      <c r="E573" s="27">
        <v>2958101</v>
      </c>
      <c r="H573" s="66"/>
      <c r="I573" s="66"/>
    </row>
    <row r="574" spans="1:9" ht="13.8" thickBot="1">
      <c r="A574" s="27">
        <v>46236</v>
      </c>
      <c r="B574" s="29" t="s">
        <v>200</v>
      </c>
      <c r="C574" s="29" t="s">
        <v>60</v>
      </c>
      <c r="D574" s="28">
        <v>99</v>
      </c>
      <c r="E574" s="27">
        <v>2958101</v>
      </c>
      <c r="H574" s="66"/>
      <c r="I574" s="66"/>
    </row>
    <row r="575" spans="1:9" ht="13.8" thickBot="1">
      <c r="A575" s="27">
        <v>46236</v>
      </c>
      <c r="B575" s="29" t="s">
        <v>201</v>
      </c>
      <c r="C575" s="29" t="s">
        <v>60</v>
      </c>
      <c r="D575" s="28">
        <v>127</v>
      </c>
      <c r="E575" s="27">
        <v>2958101</v>
      </c>
      <c r="H575" s="66"/>
      <c r="I575" s="66"/>
    </row>
    <row r="576" spans="1:9" ht="13.8" thickBot="1">
      <c r="A576" s="27">
        <v>46236</v>
      </c>
      <c r="B576" s="29" t="s">
        <v>202</v>
      </c>
      <c r="C576" s="29" t="s">
        <v>60</v>
      </c>
      <c r="D576" s="28">
        <v>120</v>
      </c>
      <c r="E576" s="27">
        <v>2958101</v>
      </c>
      <c r="H576" s="66"/>
      <c r="I576" s="66"/>
    </row>
    <row r="577" spans="1:9" ht="13.8" thickBot="1">
      <c r="A577" s="27">
        <v>46236</v>
      </c>
      <c r="B577" s="29" t="s">
        <v>203</v>
      </c>
      <c r="C577" s="29" t="s">
        <v>58</v>
      </c>
      <c r="D577" s="28">
        <v>149</v>
      </c>
      <c r="E577" s="27">
        <v>2958101</v>
      </c>
      <c r="H577" s="66"/>
      <c r="I577" s="66"/>
    </row>
    <row r="578" spans="1:9" ht="13.8" thickBot="1">
      <c r="A578" s="27">
        <v>46236</v>
      </c>
      <c r="B578" s="29" t="s">
        <v>204</v>
      </c>
      <c r="C578" s="29" t="s">
        <v>60</v>
      </c>
      <c r="D578" s="28">
        <v>162</v>
      </c>
      <c r="E578" s="27">
        <v>2958101</v>
      </c>
      <c r="H578" s="66"/>
      <c r="I578" s="66"/>
    </row>
    <row r="579" spans="1:9" ht="13.8" thickBot="1">
      <c r="A579" s="27">
        <v>46236</v>
      </c>
      <c r="B579" s="29" t="s">
        <v>205</v>
      </c>
      <c r="C579" s="29" t="s">
        <v>89</v>
      </c>
      <c r="D579" s="28">
        <v>164</v>
      </c>
      <c r="E579" s="27">
        <v>2958101</v>
      </c>
      <c r="H579" s="66"/>
      <c r="I579" s="66"/>
    </row>
    <row r="580" spans="1:9" ht="13.8" thickBot="1">
      <c r="A580" s="27">
        <v>46236</v>
      </c>
      <c r="B580" s="29" t="s">
        <v>206</v>
      </c>
      <c r="C580" s="29" t="s">
        <v>60</v>
      </c>
      <c r="D580" s="28">
        <v>114</v>
      </c>
      <c r="E580" s="27">
        <v>2958101</v>
      </c>
      <c r="H580" s="66"/>
      <c r="I580" s="66"/>
    </row>
    <row r="581" spans="1:9" ht="13.8" thickBot="1">
      <c r="A581" s="27">
        <v>46236</v>
      </c>
      <c r="B581" s="29" t="s">
        <v>207</v>
      </c>
      <c r="C581" s="29" t="s">
        <v>60</v>
      </c>
      <c r="D581" s="28">
        <v>213</v>
      </c>
      <c r="E581" s="27">
        <v>2958101</v>
      </c>
      <c r="H581" s="66"/>
      <c r="I581" s="66"/>
    </row>
    <row r="582" spans="1:9" ht="13.8" thickBot="1">
      <c r="A582" s="27">
        <v>46236</v>
      </c>
      <c r="B582" s="29" t="s">
        <v>208</v>
      </c>
      <c r="C582" s="29" t="s">
        <v>60</v>
      </c>
      <c r="D582" s="28">
        <v>184</v>
      </c>
      <c r="E582" s="27">
        <v>2958101</v>
      </c>
      <c r="H582" s="66"/>
      <c r="I582" s="66"/>
    </row>
    <row r="583" spans="1:9" ht="13.8" thickBot="1">
      <c r="A583" s="27">
        <v>46236</v>
      </c>
      <c r="B583" s="29" t="s">
        <v>209</v>
      </c>
      <c r="C583" s="29" t="s">
        <v>60</v>
      </c>
      <c r="D583" s="28">
        <v>224</v>
      </c>
      <c r="E583" s="27">
        <v>2958101</v>
      </c>
      <c r="H583" s="66"/>
      <c r="I583" s="66"/>
    </row>
    <row r="584" spans="1:9" ht="13.8" thickBot="1">
      <c r="A584" s="27">
        <v>46236</v>
      </c>
      <c r="B584" s="29" t="s">
        <v>210</v>
      </c>
      <c r="C584" s="29" t="s">
        <v>60</v>
      </c>
      <c r="D584" s="28">
        <v>115</v>
      </c>
      <c r="E584" s="27">
        <v>2958101</v>
      </c>
      <c r="H584" s="66"/>
      <c r="I584" s="66"/>
    </row>
    <row r="585" spans="1:9" ht="13.8" thickBot="1">
      <c r="A585" s="27">
        <v>46236</v>
      </c>
      <c r="B585" s="29" t="s">
        <v>211</v>
      </c>
      <c r="C585" s="29" t="s">
        <v>60</v>
      </c>
      <c r="D585" s="28">
        <v>153</v>
      </c>
      <c r="E585" s="27">
        <v>2958101</v>
      </c>
      <c r="H585" s="66"/>
      <c r="I585" s="66"/>
    </row>
    <row r="586" spans="1:9" ht="13.8" thickBot="1">
      <c r="A586" s="27">
        <v>46236</v>
      </c>
      <c r="B586" s="29" t="s">
        <v>212</v>
      </c>
      <c r="C586" s="29" t="s">
        <v>60</v>
      </c>
      <c r="D586" s="28">
        <v>148</v>
      </c>
      <c r="E586" s="27">
        <v>2958101</v>
      </c>
      <c r="H586" s="66"/>
      <c r="I586" s="66"/>
    </row>
    <row r="587" spans="1:9" ht="13.8" thickBot="1">
      <c r="A587" s="27">
        <v>46236</v>
      </c>
      <c r="B587" s="29" t="s">
        <v>213</v>
      </c>
      <c r="C587" s="29" t="s">
        <v>60</v>
      </c>
      <c r="D587" s="28">
        <v>46</v>
      </c>
      <c r="E587" s="27">
        <v>2958101</v>
      </c>
      <c r="H587" s="66"/>
      <c r="I587" s="66"/>
    </row>
    <row r="588" spans="1:9" ht="13.8" thickBot="1">
      <c r="A588" s="27">
        <v>46236</v>
      </c>
      <c r="B588" s="29" t="s">
        <v>214</v>
      </c>
      <c r="C588" s="29" t="s">
        <v>60</v>
      </c>
      <c r="D588" s="28">
        <v>52</v>
      </c>
      <c r="E588" s="27">
        <v>2958101</v>
      </c>
      <c r="H588" s="66"/>
      <c r="I588" s="66"/>
    </row>
    <row r="589" spans="1:9" ht="13.8" thickBot="1">
      <c r="A589" s="27">
        <v>46236</v>
      </c>
      <c r="B589" s="29" t="s">
        <v>215</v>
      </c>
      <c r="C589" s="29" t="s">
        <v>60</v>
      </c>
      <c r="D589" s="28">
        <v>25</v>
      </c>
      <c r="E589" s="27">
        <v>2958101</v>
      </c>
      <c r="H589" s="66"/>
      <c r="I589" s="66"/>
    </row>
    <row r="590" spans="1:9" ht="13.8" thickBot="1">
      <c r="A590" s="27">
        <v>46236</v>
      </c>
      <c r="B590" s="29" t="s">
        <v>216</v>
      </c>
      <c r="C590" s="29" t="s">
        <v>60</v>
      </c>
      <c r="D590" s="28">
        <v>123</v>
      </c>
      <c r="E590" s="27">
        <v>2958101</v>
      </c>
      <c r="H590" s="66"/>
      <c r="I590" s="66"/>
    </row>
    <row r="591" spans="1:9" ht="13.8" thickBot="1">
      <c r="A591" s="27">
        <v>46236</v>
      </c>
      <c r="B591" s="29" t="s">
        <v>217</v>
      </c>
      <c r="C591" s="29" t="s">
        <v>60</v>
      </c>
      <c r="D591" s="28">
        <v>25</v>
      </c>
      <c r="E591" s="27">
        <v>2958101</v>
      </c>
      <c r="H591" s="66"/>
      <c r="I591" s="66"/>
    </row>
    <row r="592" spans="1:9" ht="13.8" thickBot="1">
      <c r="A592" s="27">
        <v>46236</v>
      </c>
      <c r="B592" s="29" t="s">
        <v>218</v>
      </c>
      <c r="C592" s="29" t="s">
        <v>60</v>
      </c>
      <c r="D592" s="28">
        <v>128</v>
      </c>
      <c r="E592" s="27">
        <v>2958101</v>
      </c>
      <c r="H592" s="66"/>
      <c r="I592" s="66"/>
    </row>
    <row r="593" spans="1:9" ht="13.8" thickBot="1">
      <c r="A593" s="27">
        <v>46236</v>
      </c>
      <c r="B593" s="29" t="s">
        <v>219</v>
      </c>
      <c r="C593" s="29" t="s">
        <v>60</v>
      </c>
      <c r="D593" s="28">
        <v>102</v>
      </c>
      <c r="E593" s="27">
        <v>2958101</v>
      </c>
      <c r="H593" s="66"/>
      <c r="I593" s="66"/>
    </row>
    <row r="594" spans="1:9" ht="13.8" thickBot="1">
      <c r="A594" s="27">
        <v>46236</v>
      </c>
      <c r="B594" s="29" t="s">
        <v>473</v>
      </c>
      <c r="C594" s="29" t="s">
        <v>60</v>
      </c>
      <c r="D594" s="28">
        <v>173</v>
      </c>
      <c r="E594" s="27">
        <v>2958101</v>
      </c>
      <c r="H594" s="66"/>
      <c r="I594" s="66"/>
    </row>
    <row r="595" spans="1:9" ht="13.8" thickBot="1">
      <c r="A595" s="27">
        <v>46236</v>
      </c>
      <c r="B595" s="29" t="s">
        <v>220</v>
      </c>
      <c r="C595" s="29" t="s">
        <v>60</v>
      </c>
      <c r="D595" s="28">
        <v>131</v>
      </c>
      <c r="E595" s="27">
        <v>2958101</v>
      </c>
      <c r="H595" s="66"/>
      <c r="I595" s="66"/>
    </row>
    <row r="596" spans="1:9" ht="13.8" thickBot="1">
      <c r="A596" s="27">
        <v>46236</v>
      </c>
      <c r="B596" s="29" t="s">
        <v>221</v>
      </c>
      <c r="C596" s="29" t="s">
        <v>60</v>
      </c>
      <c r="D596" s="28">
        <v>99</v>
      </c>
      <c r="E596" s="27">
        <v>2958101</v>
      </c>
      <c r="H596" s="66"/>
      <c r="I596" s="66"/>
    </row>
    <row r="597" spans="1:9" ht="13.8" thickBot="1">
      <c r="A597" s="27">
        <v>46236</v>
      </c>
      <c r="B597" s="29" t="s">
        <v>222</v>
      </c>
      <c r="C597" s="29" t="s">
        <v>89</v>
      </c>
      <c r="D597" s="28">
        <v>146</v>
      </c>
      <c r="E597" s="27">
        <v>2958101</v>
      </c>
      <c r="H597" s="66"/>
      <c r="I597" s="66"/>
    </row>
    <row r="598" spans="1:9" ht="13.8" thickBot="1">
      <c r="A598" s="27">
        <v>46236</v>
      </c>
      <c r="B598" s="29" t="s">
        <v>223</v>
      </c>
      <c r="C598" s="29" t="s">
        <v>89</v>
      </c>
      <c r="D598" s="28">
        <v>154</v>
      </c>
      <c r="E598" s="27">
        <v>2958101</v>
      </c>
      <c r="H598" s="66"/>
      <c r="I598" s="66"/>
    </row>
    <row r="599" spans="1:9" ht="13.8" thickBot="1">
      <c r="A599" s="27">
        <v>46236</v>
      </c>
      <c r="B599" s="29" t="s">
        <v>224</v>
      </c>
      <c r="C599" s="29" t="s">
        <v>89</v>
      </c>
      <c r="D599" s="28">
        <v>100</v>
      </c>
      <c r="E599" s="27">
        <v>2958101</v>
      </c>
      <c r="H599" s="66"/>
      <c r="I599" s="66"/>
    </row>
    <row r="600" spans="1:9" ht="13.8" thickBot="1">
      <c r="A600" s="27">
        <v>46236</v>
      </c>
      <c r="B600" s="29" t="s">
        <v>225</v>
      </c>
      <c r="C600" s="29" t="s">
        <v>89</v>
      </c>
      <c r="D600" s="28">
        <v>100</v>
      </c>
      <c r="E600" s="27">
        <v>2958101</v>
      </c>
      <c r="H600" s="66"/>
      <c r="I600" s="66"/>
    </row>
    <row r="601" spans="1:9" ht="13.8" thickBot="1">
      <c r="A601" s="27">
        <v>46236</v>
      </c>
      <c r="B601" s="29" t="s">
        <v>226</v>
      </c>
      <c r="C601" s="29" t="s">
        <v>60</v>
      </c>
      <c r="D601" s="28">
        <v>164</v>
      </c>
      <c r="E601" s="27">
        <v>2958101</v>
      </c>
      <c r="H601" s="66"/>
      <c r="I601" s="66"/>
    </row>
    <row r="602" spans="1:9" ht="13.8" thickBot="1">
      <c r="A602" s="27">
        <v>46236</v>
      </c>
      <c r="B602" s="29" t="s">
        <v>227</v>
      </c>
      <c r="C602" s="29" t="s">
        <v>60</v>
      </c>
      <c r="D602" s="28">
        <v>95</v>
      </c>
      <c r="E602" s="27">
        <v>2958101</v>
      </c>
      <c r="H602" s="66"/>
      <c r="I602" s="66"/>
    </row>
    <row r="603" spans="1:9" ht="13.8" thickBot="1">
      <c r="A603" s="27">
        <v>46236</v>
      </c>
      <c r="B603" s="29" t="s">
        <v>228</v>
      </c>
      <c r="C603" s="29" t="s">
        <v>60</v>
      </c>
      <c r="D603" s="28">
        <v>102</v>
      </c>
      <c r="E603" s="27">
        <v>2958101</v>
      </c>
      <c r="H603" s="66"/>
      <c r="I603" s="66"/>
    </row>
    <row r="604" spans="1:9" ht="13.8" thickBot="1">
      <c r="A604" s="27">
        <v>46236</v>
      </c>
      <c r="B604" s="29" t="s">
        <v>229</v>
      </c>
      <c r="C604" s="29" t="s">
        <v>60</v>
      </c>
      <c r="D604" s="28">
        <v>90</v>
      </c>
      <c r="E604" s="27">
        <v>2958101</v>
      </c>
      <c r="H604" s="66"/>
      <c r="I604" s="66"/>
    </row>
    <row r="605" spans="1:9" ht="13.8" thickBot="1">
      <c r="A605" s="27">
        <v>46236</v>
      </c>
      <c r="B605" s="29" t="s">
        <v>230</v>
      </c>
      <c r="C605" s="29" t="s">
        <v>60</v>
      </c>
      <c r="D605" s="28">
        <v>68</v>
      </c>
      <c r="E605" s="27">
        <v>2958101</v>
      </c>
      <c r="H605" s="66"/>
      <c r="I605" s="66"/>
    </row>
    <row r="606" spans="1:9" ht="13.8" thickBot="1">
      <c r="A606" s="27">
        <v>46236</v>
      </c>
      <c r="B606" s="29" t="s">
        <v>231</v>
      </c>
      <c r="C606" s="29" t="s">
        <v>60</v>
      </c>
      <c r="D606" s="28">
        <v>28</v>
      </c>
      <c r="E606" s="27">
        <v>2958101</v>
      </c>
      <c r="H606" s="66"/>
      <c r="I606" s="66"/>
    </row>
    <row r="607" spans="1:9" ht="13.8" thickBot="1">
      <c r="A607" s="27">
        <v>46236</v>
      </c>
      <c r="B607" s="29" t="s">
        <v>232</v>
      </c>
      <c r="C607" s="29" t="s">
        <v>60</v>
      </c>
      <c r="D607" s="28">
        <v>206</v>
      </c>
      <c r="E607" s="27">
        <v>2958101</v>
      </c>
      <c r="H607" s="66"/>
      <c r="I607" s="66"/>
    </row>
    <row r="608" spans="1:9" ht="13.8" thickBot="1">
      <c r="A608" s="27">
        <v>46236</v>
      </c>
      <c r="B608" s="29" t="s">
        <v>233</v>
      </c>
      <c r="C608" s="29" t="s">
        <v>63</v>
      </c>
      <c r="D608" s="28">
        <v>103</v>
      </c>
      <c r="E608" s="27">
        <v>2958101</v>
      </c>
      <c r="H608" s="66"/>
      <c r="I608" s="66"/>
    </row>
    <row r="609" spans="1:9" ht="13.8" thickBot="1">
      <c r="A609" s="27">
        <v>46236</v>
      </c>
      <c r="B609" s="29" t="s">
        <v>234</v>
      </c>
      <c r="C609" s="29" t="s">
        <v>63</v>
      </c>
      <c r="D609" s="28">
        <v>103</v>
      </c>
      <c r="E609" s="27">
        <v>2958101</v>
      </c>
      <c r="H609" s="66"/>
      <c r="I609" s="66"/>
    </row>
    <row r="610" spans="1:9" ht="13.8" thickBot="1">
      <c r="A610" s="27">
        <v>46236</v>
      </c>
      <c r="B610" s="29" t="s">
        <v>235</v>
      </c>
      <c r="C610" s="29" t="s">
        <v>63</v>
      </c>
      <c r="D610" s="28">
        <v>100</v>
      </c>
      <c r="E610" s="27">
        <v>2958101</v>
      </c>
      <c r="H610" s="66"/>
      <c r="I610" s="66"/>
    </row>
    <row r="611" spans="1:9" ht="13.8" thickBot="1">
      <c r="A611" s="27">
        <v>46236</v>
      </c>
      <c r="B611" s="29" t="s">
        <v>236</v>
      </c>
      <c r="C611" s="29" t="s">
        <v>58</v>
      </c>
      <c r="D611" s="28">
        <v>110</v>
      </c>
      <c r="E611" s="27">
        <v>2958101</v>
      </c>
      <c r="H611" s="66"/>
      <c r="I611" s="66"/>
    </row>
    <row r="612" spans="1:9" ht="13.8" thickBot="1">
      <c r="A612" s="27">
        <v>46236</v>
      </c>
      <c r="B612" s="29" t="s">
        <v>237</v>
      </c>
      <c r="C612" s="29" t="s">
        <v>60</v>
      </c>
      <c r="D612" s="28">
        <v>132</v>
      </c>
      <c r="E612" s="27">
        <v>2958101</v>
      </c>
      <c r="H612" s="66"/>
      <c r="I612" s="66"/>
    </row>
    <row r="613" spans="1:9" ht="13.8" thickBot="1">
      <c r="A613" s="27">
        <v>46236</v>
      </c>
      <c r="B613" s="29" t="s">
        <v>238</v>
      </c>
      <c r="C613" s="29" t="s">
        <v>60</v>
      </c>
      <c r="D613" s="28">
        <v>80</v>
      </c>
      <c r="E613" s="27">
        <v>2958101</v>
      </c>
      <c r="H613" s="66"/>
      <c r="I613" s="66"/>
    </row>
    <row r="614" spans="1:9" ht="13.8" thickBot="1">
      <c r="A614" s="27">
        <v>46236</v>
      </c>
      <c r="B614" s="29" t="s">
        <v>239</v>
      </c>
      <c r="C614" s="29" t="s">
        <v>60</v>
      </c>
      <c r="D614" s="28">
        <v>80</v>
      </c>
      <c r="E614" s="27">
        <v>2958101</v>
      </c>
      <c r="H614" s="66"/>
      <c r="I614" s="66"/>
    </row>
    <row r="615" spans="1:9" ht="13.8" thickBot="1">
      <c r="A615" s="27">
        <v>46236</v>
      </c>
      <c r="B615" s="29" t="s">
        <v>240</v>
      </c>
      <c r="C615" s="29" t="s">
        <v>60</v>
      </c>
      <c r="D615" s="28">
        <v>41</v>
      </c>
      <c r="E615" s="27">
        <v>2958101</v>
      </c>
      <c r="H615" s="66"/>
      <c r="I615" s="66"/>
    </row>
    <row r="616" spans="1:9" ht="13.8" thickBot="1">
      <c r="A616" s="27">
        <v>46236</v>
      </c>
      <c r="B616" s="29" t="s">
        <v>241</v>
      </c>
      <c r="C616" s="29" t="s">
        <v>60</v>
      </c>
      <c r="D616" s="28">
        <v>80</v>
      </c>
      <c r="E616" s="27">
        <v>2958101</v>
      </c>
      <c r="H616" s="66"/>
      <c r="I616" s="66"/>
    </row>
    <row r="617" spans="1:9" ht="13.8" thickBot="1">
      <c r="A617" s="27">
        <v>46236</v>
      </c>
      <c r="B617" s="29" t="s">
        <v>242</v>
      </c>
      <c r="C617" s="29" t="s">
        <v>58</v>
      </c>
      <c r="D617" s="28">
        <v>12</v>
      </c>
      <c r="E617" s="27">
        <v>2958101</v>
      </c>
      <c r="H617" s="66"/>
      <c r="I617" s="66"/>
    </row>
    <row r="618" spans="1:9" ht="13.8" thickBot="1">
      <c r="A618" s="27">
        <v>46236</v>
      </c>
      <c r="B618" s="29" t="s">
        <v>243</v>
      </c>
      <c r="C618" s="29" t="s">
        <v>58</v>
      </c>
      <c r="D618" s="28">
        <v>132</v>
      </c>
      <c r="E618" s="27">
        <v>2958101</v>
      </c>
      <c r="H618" s="66"/>
      <c r="I618" s="66"/>
    </row>
    <row r="619" spans="1:9" ht="13.8" thickBot="1">
      <c r="A619" s="27">
        <v>46236</v>
      </c>
      <c r="B619" s="29" t="s">
        <v>244</v>
      </c>
      <c r="C619" s="29" t="s">
        <v>58</v>
      </c>
      <c r="D619" s="28">
        <v>3</v>
      </c>
      <c r="E619" s="27">
        <v>2958101</v>
      </c>
      <c r="H619" s="66"/>
      <c r="I619" s="66"/>
    </row>
    <row r="620" spans="1:9" ht="13.8" thickBot="1">
      <c r="A620" s="27">
        <v>46236</v>
      </c>
      <c r="B620" s="29" t="s">
        <v>245</v>
      </c>
      <c r="C620" s="29" t="s">
        <v>60</v>
      </c>
      <c r="D620" s="28">
        <v>135</v>
      </c>
      <c r="E620" s="27">
        <v>2958101</v>
      </c>
      <c r="H620" s="66"/>
      <c r="I620" s="66"/>
    </row>
    <row r="621" spans="1:9" ht="13.8" thickBot="1">
      <c r="A621" s="27">
        <v>46236</v>
      </c>
      <c r="B621" s="29" t="s">
        <v>246</v>
      </c>
      <c r="C621" s="29" t="s">
        <v>60</v>
      </c>
      <c r="D621" s="28">
        <v>15</v>
      </c>
      <c r="E621" s="27">
        <v>2958101</v>
      </c>
      <c r="H621" s="66"/>
      <c r="I621" s="66"/>
    </row>
    <row r="622" spans="1:9" ht="13.8" thickBot="1">
      <c r="A622" s="27">
        <v>46236</v>
      </c>
      <c r="B622" s="29" t="s">
        <v>247</v>
      </c>
      <c r="C622" s="29" t="s">
        <v>60</v>
      </c>
      <c r="D622" s="28">
        <v>138</v>
      </c>
      <c r="E622" s="27">
        <v>2958101</v>
      </c>
      <c r="H622" s="66"/>
      <c r="I622" s="66"/>
    </row>
    <row r="623" spans="1:9" ht="13.8" thickBot="1">
      <c r="A623" s="27">
        <v>46236</v>
      </c>
      <c r="B623" s="29" t="s">
        <v>248</v>
      </c>
      <c r="C623" s="29" t="s">
        <v>60</v>
      </c>
      <c r="D623" s="28">
        <v>13</v>
      </c>
      <c r="E623" s="27">
        <v>2958101</v>
      </c>
      <c r="H623" s="66"/>
      <c r="I623" s="66"/>
    </row>
    <row r="624" spans="1:9" ht="13.8" thickBot="1">
      <c r="A624" s="27">
        <v>46236</v>
      </c>
      <c r="B624" s="29" t="s">
        <v>249</v>
      </c>
      <c r="C624" s="29" t="s">
        <v>60</v>
      </c>
      <c r="D624" s="28">
        <v>160</v>
      </c>
      <c r="E624" s="27">
        <v>2958101</v>
      </c>
      <c r="H624" s="66"/>
      <c r="I624" s="66"/>
    </row>
    <row r="625" spans="1:9" ht="13.8" thickBot="1">
      <c r="A625" s="27">
        <v>46236</v>
      </c>
      <c r="B625" s="29" t="s">
        <v>250</v>
      </c>
      <c r="C625" s="29" t="s">
        <v>58</v>
      </c>
      <c r="D625" s="28">
        <v>106</v>
      </c>
      <c r="E625" s="27">
        <v>2958101</v>
      </c>
      <c r="H625" s="66"/>
      <c r="I625" s="66"/>
    </row>
    <row r="626" spans="1:9" ht="13.8" thickBot="1">
      <c r="A626" s="27">
        <v>46236</v>
      </c>
      <c r="B626" s="29" t="s">
        <v>251</v>
      </c>
      <c r="C626" s="29" t="s">
        <v>58</v>
      </c>
      <c r="D626" s="28">
        <v>104</v>
      </c>
      <c r="E626" s="27">
        <v>2958101</v>
      </c>
      <c r="H626" s="66"/>
      <c r="I626" s="66"/>
    </row>
    <row r="627" spans="1:9" ht="13.8" thickBot="1">
      <c r="A627" s="27">
        <v>46236</v>
      </c>
      <c r="B627" s="29" t="s">
        <v>252</v>
      </c>
      <c r="C627" s="29" t="s">
        <v>89</v>
      </c>
      <c r="D627" s="28">
        <v>100</v>
      </c>
      <c r="E627" s="27">
        <v>2958101</v>
      </c>
      <c r="H627" s="66"/>
      <c r="I627" s="66"/>
    </row>
    <row r="628" spans="1:9" ht="13.8" thickBot="1">
      <c r="A628" s="27">
        <v>46236</v>
      </c>
      <c r="B628" s="29" t="s">
        <v>253</v>
      </c>
      <c r="C628" s="29" t="s">
        <v>89</v>
      </c>
      <c r="D628" s="28">
        <v>100</v>
      </c>
      <c r="E628" s="27">
        <v>2958101</v>
      </c>
      <c r="H628" s="66"/>
      <c r="I628" s="66"/>
    </row>
    <row r="629" spans="1:9" ht="13.8" thickBot="1">
      <c r="A629" s="27">
        <v>46236</v>
      </c>
      <c r="B629" s="29" t="s">
        <v>254</v>
      </c>
      <c r="C629" s="29" t="s">
        <v>63</v>
      </c>
      <c r="D629" s="28">
        <v>110</v>
      </c>
      <c r="E629" s="27">
        <v>2958101</v>
      </c>
      <c r="H629" s="66"/>
      <c r="I629" s="66"/>
    </row>
    <row r="630" spans="1:9" ht="13.8" thickBot="1">
      <c r="A630" s="27">
        <v>46236</v>
      </c>
      <c r="B630" s="29" t="s">
        <v>255</v>
      </c>
      <c r="C630" s="29" t="s">
        <v>63</v>
      </c>
      <c r="D630" s="28">
        <v>24</v>
      </c>
      <c r="E630" s="27">
        <v>2958101</v>
      </c>
      <c r="H630" s="66"/>
      <c r="I630" s="66"/>
    </row>
    <row r="631" spans="1:9" ht="13.8" thickBot="1">
      <c r="A631" s="27">
        <v>46236</v>
      </c>
      <c r="B631" s="29" t="s">
        <v>256</v>
      </c>
      <c r="C631" s="29" t="s">
        <v>63</v>
      </c>
      <c r="D631" s="28">
        <v>139</v>
      </c>
      <c r="E631" s="27">
        <v>2958101</v>
      </c>
      <c r="H631" s="66"/>
      <c r="I631" s="66"/>
    </row>
    <row r="632" spans="1:9" ht="13.8" thickBot="1">
      <c r="A632" s="27">
        <v>46236</v>
      </c>
      <c r="B632" s="29" t="s">
        <v>257</v>
      </c>
      <c r="C632" s="29" t="s">
        <v>60</v>
      </c>
      <c r="D632" s="28">
        <v>98</v>
      </c>
      <c r="E632" s="27">
        <v>2958101</v>
      </c>
      <c r="H632" s="66"/>
      <c r="I632" s="66"/>
    </row>
    <row r="633" spans="1:9" ht="13.8" thickBot="1">
      <c r="A633" s="27">
        <v>46236</v>
      </c>
      <c r="B633" s="29" t="s">
        <v>258</v>
      </c>
      <c r="C633" s="29" t="s">
        <v>60</v>
      </c>
      <c r="D633" s="28">
        <v>100</v>
      </c>
      <c r="E633" s="27">
        <v>2958101</v>
      </c>
      <c r="H633" s="66"/>
      <c r="I633" s="66"/>
    </row>
    <row r="634" spans="1:9" ht="13.8" thickBot="1">
      <c r="A634" s="27">
        <v>46236</v>
      </c>
      <c r="B634" s="29" t="s">
        <v>259</v>
      </c>
      <c r="C634" s="29" t="s">
        <v>60</v>
      </c>
      <c r="D634" s="28">
        <v>194</v>
      </c>
      <c r="E634" s="27">
        <v>2958101</v>
      </c>
      <c r="H634" s="66"/>
      <c r="I634" s="66"/>
    </row>
    <row r="635" spans="1:9" ht="13.8" thickBot="1">
      <c r="A635" s="27">
        <v>46236</v>
      </c>
      <c r="B635" s="29" t="s">
        <v>260</v>
      </c>
      <c r="C635" s="29" t="s">
        <v>60</v>
      </c>
      <c r="D635" s="28">
        <v>184</v>
      </c>
      <c r="E635" s="27">
        <v>2958101</v>
      </c>
      <c r="H635" s="66"/>
      <c r="I635" s="66"/>
    </row>
    <row r="636" spans="1:9" ht="13.8" thickBot="1">
      <c r="A636" s="27">
        <v>46236</v>
      </c>
      <c r="B636" s="29" t="s">
        <v>261</v>
      </c>
      <c r="C636" s="29" t="s">
        <v>60</v>
      </c>
      <c r="D636" s="28">
        <v>48</v>
      </c>
      <c r="E636" s="27">
        <v>2958101</v>
      </c>
      <c r="H636" s="66"/>
      <c r="I636" s="66"/>
    </row>
    <row r="637" spans="1:9" ht="13.8" thickBot="1">
      <c r="A637" s="27">
        <v>46236</v>
      </c>
      <c r="B637" s="29" t="s">
        <v>262</v>
      </c>
      <c r="C637" s="29" t="s">
        <v>60</v>
      </c>
      <c r="D637" s="28">
        <v>51</v>
      </c>
      <c r="E637" s="27">
        <v>2958101</v>
      </c>
      <c r="H637" s="66"/>
      <c r="I637" s="66"/>
    </row>
    <row r="638" spans="1:9" ht="13.8" thickBot="1">
      <c r="A638" s="27">
        <v>46236</v>
      </c>
      <c r="B638" s="29" t="s">
        <v>263</v>
      </c>
      <c r="C638" s="29" t="s">
        <v>60</v>
      </c>
      <c r="D638" s="28">
        <v>26</v>
      </c>
      <c r="E638" s="27">
        <v>2958101</v>
      </c>
      <c r="H638" s="66"/>
      <c r="I638" s="66"/>
    </row>
    <row r="639" spans="1:9" ht="13.8" thickBot="1">
      <c r="A639" s="27">
        <v>46236</v>
      </c>
      <c r="B639" s="29" t="s">
        <v>264</v>
      </c>
      <c r="C639" s="29" t="s">
        <v>60</v>
      </c>
      <c r="D639" s="28">
        <v>24</v>
      </c>
      <c r="E639" s="27">
        <v>2958101</v>
      </c>
      <c r="H639" s="66"/>
      <c r="I639" s="66"/>
    </row>
    <row r="640" spans="1:9" ht="13.8" thickBot="1">
      <c r="A640" s="27">
        <v>46236</v>
      </c>
      <c r="B640" s="29" t="s">
        <v>265</v>
      </c>
      <c r="C640" s="29" t="s">
        <v>63</v>
      </c>
      <c r="D640" s="28">
        <v>200</v>
      </c>
      <c r="E640" s="27">
        <v>2958101</v>
      </c>
      <c r="H640" s="66"/>
      <c r="I640" s="66"/>
    </row>
    <row r="641" spans="1:9" ht="13.8" thickBot="1">
      <c r="A641" s="27">
        <v>46236</v>
      </c>
      <c r="B641" s="29" t="s">
        <v>266</v>
      </c>
      <c r="C641" s="29" t="s">
        <v>63</v>
      </c>
      <c r="D641" s="28">
        <v>202</v>
      </c>
      <c r="E641" s="27">
        <v>2958101</v>
      </c>
      <c r="H641" s="66"/>
      <c r="I641" s="66"/>
    </row>
    <row r="642" spans="1:9" ht="13.8" thickBot="1">
      <c r="A642" s="27">
        <v>46236</v>
      </c>
      <c r="B642" s="29" t="s">
        <v>267</v>
      </c>
      <c r="C642" s="29" t="s">
        <v>69</v>
      </c>
      <c r="D642" s="28">
        <v>200</v>
      </c>
      <c r="E642" s="27">
        <v>2958101</v>
      </c>
      <c r="H642" s="66"/>
      <c r="I642" s="66"/>
    </row>
    <row r="643" spans="1:9" ht="13.8" thickBot="1">
      <c r="A643" s="27">
        <v>46236</v>
      </c>
      <c r="B643" s="29" t="s">
        <v>268</v>
      </c>
      <c r="C643" s="29" t="s">
        <v>69</v>
      </c>
      <c r="D643" s="28">
        <v>200</v>
      </c>
      <c r="E643" s="27">
        <v>2958101</v>
      </c>
      <c r="H643" s="66"/>
      <c r="I643" s="66"/>
    </row>
    <row r="644" spans="1:9" ht="13.8" thickBot="1">
      <c r="A644" s="27">
        <v>46236</v>
      </c>
      <c r="B644" s="29" t="s">
        <v>269</v>
      </c>
      <c r="C644" s="29" t="s">
        <v>69</v>
      </c>
      <c r="D644" s="28">
        <v>110</v>
      </c>
      <c r="E644" s="27">
        <v>2958101</v>
      </c>
      <c r="H644" s="66"/>
      <c r="I644" s="66"/>
    </row>
    <row r="645" spans="1:9" ht="13.8" thickBot="1">
      <c r="A645" s="27">
        <v>46236</v>
      </c>
      <c r="B645" s="29" t="s">
        <v>270</v>
      </c>
      <c r="C645" s="29" t="s">
        <v>69</v>
      </c>
      <c r="D645" s="28">
        <v>97</v>
      </c>
      <c r="E645" s="27">
        <v>2958101</v>
      </c>
      <c r="H645" s="66"/>
      <c r="I645" s="66"/>
    </row>
    <row r="646" spans="1:9" ht="13.8" thickBot="1">
      <c r="A646" s="27">
        <v>46236</v>
      </c>
      <c r="B646" s="29" t="s">
        <v>271</v>
      </c>
      <c r="C646" s="29" t="s">
        <v>69</v>
      </c>
      <c r="D646" s="28">
        <v>101</v>
      </c>
      <c r="E646" s="27">
        <v>2958101</v>
      </c>
      <c r="H646" s="66"/>
      <c r="I646" s="66"/>
    </row>
    <row r="647" spans="1:9" ht="13.8" thickBot="1">
      <c r="A647" s="27">
        <v>46236</v>
      </c>
      <c r="B647" s="29" t="s">
        <v>272</v>
      </c>
      <c r="C647" s="29" t="s">
        <v>89</v>
      </c>
      <c r="D647" s="28">
        <v>115</v>
      </c>
      <c r="E647" s="27">
        <v>2958101</v>
      </c>
      <c r="H647" s="66"/>
      <c r="I647" s="66"/>
    </row>
    <row r="648" spans="1:9" ht="13.8" thickBot="1">
      <c r="A648" s="27">
        <v>46236</v>
      </c>
      <c r="B648" s="29" t="s">
        <v>273</v>
      </c>
      <c r="C648" s="29" t="s">
        <v>89</v>
      </c>
      <c r="D648" s="28">
        <v>115</v>
      </c>
      <c r="E648" s="27">
        <v>2958101</v>
      </c>
      <c r="H648" s="66"/>
      <c r="I648" s="66"/>
    </row>
    <row r="649" spans="1:9" ht="13.8" thickBot="1">
      <c r="A649" s="27">
        <v>46236</v>
      </c>
      <c r="B649" s="29" t="s">
        <v>274</v>
      </c>
      <c r="C649" s="29" t="s">
        <v>60</v>
      </c>
      <c r="D649" s="28">
        <v>182</v>
      </c>
      <c r="E649" s="27">
        <v>2958101</v>
      </c>
      <c r="H649" s="66"/>
      <c r="I649" s="66"/>
    </row>
    <row r="650" spans="1:9" ht="13.8" thickBot="1">
      <c r="A650" s="27">
        <v>46236</v>
      </c>
      <c r="B650" s="29" t="s">
        <v>275</v>
      </c>
      <c r="C650" s="29" t="s">
        <v>60</v>
      </c>
      <c r="D650" s="28">
        <v>71</v>
      </c>
      <c r="E650" s="27">
        <v>2958101</v>
      </c>
      <c r="H650" s="66"/>
      <c r="I650" s="66"/>
    </row>
    <row r="651" spans="1:9" ht="13.8" thickBot="1">
      <c r="A651" s="27">
        <v>46236</v>
      </c>
      <c r="B651" s="29" t="s">
        <v>276</v>
      </c>
      <c r="C651" s="29" t="s">
        <v>60</v>
      </c>
      <c r="D651" s="28">
        <v>33</v>
      </c>
      <c r="E651" s="27">
        <v>2958101</v>
      </c>
      <c r="H651" s="66"/>
      <c r="I651" s="66"/>
    </row>
    <row r="652" spans="1:9" ht="13.8" thickBot="1">
      <c r="A652" s="27">
        <v>46236</v>
      </c>
      <c r="B652" s="29" t="s">
        <v>277</v>
      </c>
      <c r="C652" s="29" t="s">
        <v>60</v>
      </c>
      <c r="D652" s="28">
        <v>22</v>
      </c>
      <c r="E652" s="27">
        <v>2958101</v>
      </c>
      <c r="H652" s="66"/>
      <c r="I652" s="66"/>
    </row>
    <row r="653" spans="1:9" ht="13.8" thickBot="1">
      <c r="A653" s="27">
        <v>46236</v>
      </c>
      <c r="B653" s="29" t="s">
        <v>278</v>
      </c>
      <c r="C653" s="29" t="s">
        <v>60</v>
      </c>
      <c r="D653" s="28">
        <v>20</v>
      </c>
      <c r="E653" s="27">
        <v>2958101</v>
      </c>
      <c r="H653" s="66"/>
      <c r="I653" s="66"/>
    </row>
    <row r="654" spans="1:9" ht="13.8" thickBot="1">
      <c r="A654" s="27">
        <v>46236</v>
      </c>
      <c r="B654" s="29" t="s">
        <v>279</v>
      </c>
      <c r="C654" s="29" t="s">
        <v>60</v>
      </c>
      <c r="D654" s="28">
        <v>77</v>
      </c>
      <c r="E654" s="27">
        <v>2958101</v>
      </c>
      <c r="H654" s="66"/>
      <c r="I654" s="66"/>
    </row>
    <row r="655" spans="1:9" ht="13.8" thickBot="1">
      <c r="A655" s="27">
        <v>46236</v>
      </c>
      <c r="B655" s="29" t="s">
        <v>280</v>
      </c>
      <c r="C655" s="29" t="s">
        <v>60</v>
      </c>
      <c r="D655" s="28">
        <v>202</v>
      </c>
      <c r="E655" s="27">
        <v>2958101</v>
      </c>
      <c r="H655" s="66"/>
      <c r="I655" s="66"/>
    </row>
    <row r="656" spans="1:9" ht="13.8" thickBot="1">
      <c r="A656" s="27">
        <v>46236</v>
      </c>
      <c r="B656" s="29" t="s">
        <v>281</v>
      </c>
      <c r="C656" s="29" t="s">
        <v>60</v>
      </c>
      <c r="D656" s="28">
        <v>11</v>
      </c>
      <c r="E656" s="27">
        <v>2958101</v>
      </c>
      <c r="H656" s="66"/>
      <c r="I656" s="66"/>
    </row>
    <row r="657" spans="1:9" ht="13.8" thickBot="1">
      <c r="A657" s="27">
        <v>46236</v>
      </c>
      <c r="B657" s="29" t="s">
        <v>282</v>
      </c>
      <c r="C657" s="29" t="s">
        <v>60</v>
      </c>
      <c r="D657" s="28">
        <v>34</v>
      </c>
      <c r="E657" s="27">
        <v>2958101</v>
      </c>
      <c r="H657" s="66"/>
      <c r="I657" s="66"/>
    </row>
    <row r="658" spans="1:9" ht="13.8" thickBot="1">
      <c r="A658" s="27">
        <v>46236</v>
      </c>
      <c r="B658" s="29" t="s">
        <v>283</v>
      </c>
      <c r="C658" s="29" t="s">
        <v>60</v>
      </c>
      <c r="D658" s="28">
        <v>22</v>
      </c>
      <c r="E658" s="27">
        <v>2958101</v>
      </c>
      <c r="H658" s="66"/>
      <c r="I658" s="66"/>
    </row>
    <row r="659" spans="1:9" ht="13.8" thickBot="1">
      <c r="A659" s="27">
        <v>46236</v>
      </c>
      <c r="B659" s="29" t="s">
        <v>284</v>
      </c>
      <c r="C659" s="29" t="s">
        <v>60</v>
      </c>
      <c r="D659" s="28">
        <v>126</v>
      </c>
      <c r="E659" s="27">
        <v>2958101</v>
      </c>
      <c r="H659" s="66"/>
      <c r="I659" s="66"/>
    </row>
    <row r="660" spans="1:9" ht="13.8" thickBot="1">
      <c r="A660" s="27">
        <v>46236</v>
      </c>
      <c r="B660" s="29" t="s">
        <v>285</v>
      </c>
      <c r="C660" s="29" t="s">
        <v>60</v>
      </c>
      <c r="D660" s="28">
        <v>71</v>
      </c>
      <c r="E660" s="27">
        <v>2958101</v>
      </c>
      <c r="H660" s="66"/>
      <c r="I660" s="66"/>
    </row>
    <row r="661" spans="1:9" ht="13.8" thickBot="1">
      <c r="A661" s="27">
        <v>46236</v>
      </c>
      <c r="B661" s="29" t="s">
        <v>286</v>
      </c>
      <c r="C661" s="29" t="s">
        <v>60</v>
      </c>
      <c r="D661" s="28">
        <v>14</v>
      </c>
      <c r="E661" s="27">
        <v>2958101</v>
      </c>
      <c r="H661" s="66"/>
      <c r="I661" s="66"/>
    </row>
    <row r="662" spans="1:9" ht="13.8" thickBot="1">
      <c r="A662" s="27">
        <v>46236</v>
      </c>
      <c r="B662" s="29" t="s">
        <v>287</v>
      </c>
      <c r="C662" s="29" t="s">
        <v>60</v>
      </c>
      <c r="D662" s="28">
        <v>4</v>
      </c>
      <c r="E662" s="27">
        <v>2958101</v>
      </c>
      <c r="H662" s="66"/>
      <c r="I662" s="66"/>
    </row>
    <row r="663" spans="1:9" ht="13.8" thickBot="1">
      <c r="A663" s="27">
        <v>46236</v>
      </c>
      <c r="B663" s="29" t="s">
        <v>288</v>
      </c>
      <c r="C663" s="29" t="s">
        <v>60</v>
      </c>
      <c r="D663" s="28">
        <v>106</v>
      </c>
      <c r="E663" s="27">
        <v>2958101</v>
      </c>
      <c r="H663" s="66"/>
      <c r="I663" s="66"/>
    </row>
    <row r="664" spans="1:9" ht="13.8" thickBot="1">
      <c r="A664" s="27">
        <v>46236</v>
      </c>
      <c r="B664" s="29" t="s">
        <v>289</v>
      </c>
      <c r="C664" s="29" t="s">
        <v>60</v>
      </c>
      <c r="D664" s="28">
        <v>106</v>
      </c>
      <c r="E664" s="27">
        <v>2958101</v>
      </c>
      <c r="H664" s="66"/>
      <c r="I664" s="66"/>
    </row>
    <row r="665" spans="1:9" ht="13.8" thickBot="1">
      <c r="A665" s="27">
        <v>46236</v>
      </c>
      <c r="B665" s="29" t="s">
        <v>290</v>
      </c>
      <c r="C665" s="29" t="s">
        <v>69</v>
      </c>
      <c r="D665" s="28">
        <v>202</v>
      </c>
      <c r="E665" s="27">
        <v>2958101</v>
      </c>
      <c r="H665" s="66"/>
      <c r="I665" s="66"/>
    </row>
    <row r="666" spans="1:9" ht="13.8" thickBot="1">
      <c r="A666" s="27">
        <v>46236</v>
      </c>
      <c r="B666" s="29" t="s">
        <v>291</v>
      </c>
      <c r="C666" s="29" t="s">
        <v>89</v>
      </c>
      <c r="D666" s="28">
        <v>144</v>
      </c>
      <c r="E666" s="27">
        <v>2958101</v>
      </c>
      <c r="H666" s="66"/>
      <c r="I666" s="66"/>
    </row>
    <row r="667" spans="1:9" ht="13.8" thickBot="1">
      <c r="A667" s="27">
        <v>46236</v>
      </c>
      <c r="B667" s="29" t="s">
        <v>292</v>
      </c>
      <c r="C667" s="29" t="s">
        <v>89</v>
      </c>
      <c r="D667" s="28">
        <v>144</v>
      </c>
      <c r="E667" s="27">
        <v>2958101</v>
      </c>
      <c r="H667" s="66"/>
      <c r="I667" s="66"/>
    </row>
    <row r="668" spans="1:9" ht="13.8" thickBot="1">
      <c r="A668" s="27">
        <v>46236</v>
      </c>
      <c r="B668" s="29" t="s">
        <v>293</v>
      </c>
      <c r="C668" s="29" t="s">
        <v>63</v>
      </c>
      <c r="D668" s="28">
        <v>163</v>
      </c>
      <c r="E668" s="27">
        <v>2958101</v>
      </c>
      <c r="H668" s="66"/>
      <c r="I668" s="66"/>
    </row>
    <row r="669" spans="1:9" ht="13.8" thickBot="1">
      <c r="A669" s="27">
        <v>46236</v>
      </c>
      <c r="B669" s="29" t="s">
        <v>294</v>
      </c>
      <c r="C669" s="29" t="s">
        <v>69</v>
      </c>
      <c r="D669" s="28">
        <v>52</v>
      </c>
      <c r="E669" s="27">
        <v>2958101</v>
      </c>
      <c r="H669" s="66"/>
      <c r="I669" s="66"/>
    </row>
    <row r="670" spans="1:9" ht="13.8" thickBot="1">
      <c r="A670" s="27">
        <v>46236</v>
      </c>
      <c r="B670" s="29" t="s">
        <v>295</v>
      </c>
      <c r="C670" s="29" t="s">
        <v>69</v>
      </c>
      <c r="D670" s="28">
        <v>98</v>
      </c>
      <c r="E670" s="27">
        <v>2958101</v>
      </c>
      <c r="H670" s="66"/>
      <c r="I670" s="66"/>
    </row>
    <row r="671" spans="1:9" ht="13.8" thickBot="1">
      <c r="A671" s="27">
        <v>46236</v>
      </c>
      <c r="B671" s="29" t="s">
        <v>296</v>
      </c>
      <c r="C671" s="29" t="s">
        <v>69</v>
      </c>
      <c r="D671" s="28">
        <v>50</v>
      </c>
      <c r="E671" s="27">
        <v>2958101</v>
      </c>
      <c r="H671" s="66"/>
      <c r="I671" s="66"/>
    </row>
    <row r="672" spans="1:9" ht="13.8" thickBot="1">
      <c r="A672" s="27">
        <v>46236</v>
      </c>
      <c r="B672" s="29" t="s">
        <v>297</v>
      </c>
      <c r="C672" s="29" t="s">
        <v>69</v>
      </c>
      <c r="D672" s="28">
        <v>100</v>
      </c>
      <c r="E672" s="27">
        <v>2958101</v>
      </c>
      <c r="H672" s="66"/>
      <c r="I672" s="66"/>
    </row>
    <row r="673" spans="1:9" ht="13.8" thickBot="1">
      <c r="A673" s="27">
        <v>46236</v>
      </c>
      <c r="B673" s="29" t="s">
        <v>298</v>
      </c>
      <c r="C673" s="29" t="s">
        <v>69</v>
      </c>
      <c r="D673" s="28">
        <v>235</v>
      </c>
      <c r="E673" s="27">
        <v>2958101</v>
      </c>
      <c r="H673" s="66"/>
      <c r="I673" s="66"/>
    </row>
    <row r="674" spans="1:9" ht="13.8" thickBot="1">
      <c r="A674" s="27">
        <v>46236</v>
      </c>
      <c r="B674" s="29" t="s">
        <v>299</v>
      </c>
      <c r="C674" s="29" t="s">
        <v>60</v>
      </c>
      <c r="D674" s="28">
        <v>106</v>
      </c>
      <c r="E674" s="27">
        <v>2958101</v>
      </c>
      <c r="H674" s="66"/>
      <c r="I674" s="66"/>
    </row>
    <row r="675" spans="1:9" ht="13.8" thickBot="1">
      <c r="A675" s="27">
        <v>46236</v>
      </c>
      <c r="B675" s="29" t="s">
        <v>300</v>
      </c>
      <c r="C675" s="29" t="s">
        <v>60</v>
      </c>
      <c r="D675" s="28">
        <v>93</v>
      </c>
      <c r="E675" s="27">
        <v>2958101</v>
      </c>
      <c r="H675" s="66"/>
      <c r="I675" s="66"/>
    </row>
    <row r="676" spans="1:9" ht="13.8" thickBot="1">
      <c r="A676" s="27">
        <v>46236</v>
      </c>
      <c r="B676" s="29" t="s">
        <v>301</v>
      </c>
      <c r="C676" s="29" t="s">
        <v>60</v>
      </c>
      <c r="D676" s="28">
        <v>30</v>
      </c>
      <c r="E676" s="27">
        <v>2958101</v>
      </c>
      <c r="H676" s="66"/>
      <c r="I676" s="66"/>
    </row>
    <row r="677" spans="1:9" ht="13.8" thickBot="1">
      <c r="A677" s="27">
        <v>46236</v>
      </c>
      <c r="B677" s="29" t="s">
        <v>302</v>
      </c>
      <c r="C677" s="29" t="s">
        <v>89</v>
      </c>
      <c r="D677" s="28">
        <v>150</v>
      </c>
      <c r="E677" s="27">
        <v>2958101</v>
      </c>
      <c r="H677" s="66"/>
      <c r="I677" s="66"/>
    </row>
    <row r="678" spans="1:9" ht="13.8" thickBot="1">
      <c r="A678" s="27">
        <v>46236</v>
      </c>
      <c r="B678" s="29" t="s">
        <v>303</v>
      </c>
      <c r="C678" s="29" t="s">
        <v>60</v>
      </c>
      <c r="D678" s="28">
        <v>197</v>
      </c>
      <c r="E678" s="27">
        <v>2958101</v>
      </c>
      <c r="H678" s="66"/>
      <c r="I678" s="66"/>
    </row>
    <row r="679" spans="1:9" ht="13.8" thickBot="1">
      <c r="A679" s="27">
        <v>46236</v>
      </c>
      <c r="B679" s="29" t="s">
        <v>304</v>
      </c>
      <c r="C679" s="29" t="s">
        <v>60</v>
      </c>
      <c r="D679" s="28">
        <v>93</v>
      </c>
      <c r="E679" s="27">
        <v>2958101</v>
      </c>
      <c r="H679" s="66"/>
      <c r="I679" s="66"/>
    </row>
    <row r="680" spans="1:9" ht="13.8" thickBot="1">
      <c r="A680" s="27">
        <v>46236</v>
      </c>
      <c r="B680" s="29" t="s">
        <v>305</v>
      </c>
      <c r="C680" s="29" t="s">
        <v>60</v>
      </c>
      <c r="D680" s="28">
        <v>60</v>
      </c>
      <c r="E680" s="27">
        <v>2958101</v>
      </c>
      <c r="H680" s="66"/>
      <c r="I680" s="66"/>
    </row>
    <row r="681" spans="1:9" ht="13.8" thickBot="1">
      <c r="A681" s="27">
        <v>46236</v>
      </c>
      <c r="B681" s="29" t="s">
        <v>306</v>
      </c>
      <c r="C681" s="29" t="s">
        <v>60</v>
      </c>
      <c r="D681" s="28">
        <v>151</v>
      </c>
      <c r="E681" s="27">
        <v>2958101</v>
      </c>
      <c r="H681" s="66"/>
      <c r="I681" s="66"/>
    </row>
    <row r="682" spans="1:9" ht="13.8" thickBot="1">
      <c r="A682" s="27">
        <v>46236</v>
      </c>
      <c r="B682" s="29" t="s">
        <v>307</v>
      </c>
      <c r="C682" s="29" t="s">
        <v>60</v>
      </c>
      <c r="D682" s="28">
        <v>151</v>
      </c>
      <c r="E682" s="27">
        <v>2958101</v>
      </c>
      <c r="H682" s="66"/>
      <c r="I682" s="66"/>
    </row>
    <row r="683" spans="1:9" ht="13.8" thickBot="1">
      <c r="A683" s="27">
        <v>46236</v>
      </c>
      <c r="B683" s="29" t="s">
        <v>308</v>
      </c>
      <c r="C683" s="29" t="s">
        <v>60</v>
      </c>
      <c r="D683" s="28">
        <v>55</v>
      </c>
      <c r="E683" s="27">
        <v>2958101</v>
      </c>
      <c r="H683" s="66"/>
      <c r="I683" s="66"/>
    </row>
    <row r="684" spans="1:9" ht="13.8" thickBot="1">
      <c r="A684" s="27">
        <v>46236</v>
      </c>
      <c r="B684" s="29" t="s">
        <v>309</v>
      </c>
      <c r="C684" s="29" t="s">
        <v>63</v>
      </c>
      <c r="D684" s="28">
        <v>145</v>
      </c>
      <c r="E684" s="27">
        <v>2958101</v>
      </c>
      <c r="H684" s="66"/>
      <c r="I684" s="66"/>
    </row>
    <row r="685" spans="1:9" ht="13.8" thickBot="1">
      <c r="A685" s="27">
        <v>46236</v>
      </c>
      <c r="B685" s="29" t="s">
        <v>310</v>
      </c>
      <c r="C685" s="29" t="s">
        <v>63</v>
      </c>
      <c r="D685" s="28">
        <v>180</v>
      </c>
      <c r="E685" s="27">
        <v>2958101</v>
      </c>
      <c r="H685" s="66"/>
      <c r="I685" s="66"/>
    </row>
    <row r="686" spans="1:9" ht="13.8" thickBot="1">
      <c r="A686" s="27">
        <v>46236</v>
      </c>
      <c r="B686" s="29" t="s">
        <v>311</v>
      </c>
      <c r="C686" s="29" t="s">
        <v>63</v>
      </c>
      <c r="D686" s="28">
        <v>234</v>
      </c>
      <c r="E686" s="27">
        <v>2958101</v>
      </c>
      <c r="H686" s="66"/>
      <c r="I686" s="66"/>
    </row>
    <row r="687" spans="1:9" ht="13.8" thickBot="1">
      <c r="A687" s="27">
        <v>46236</v>
      </c>
      <c r="B687" s="29" t="s">
        <v>312</v>
      </c>
      <c r="C687" s="29" t="s">
        <v>60</v>
      </c>
      <c r="D687" s="28">
        <v>149</v>
      </c>
      <c r="E687" s="27">
        <v>2958101</v>
      </c>
      <c r="H687" s="66"/>
      <c r="I687" s="66"/>
    </row>
    <row r="688" spans="1:9" ht="13.8" thickBot="1">
      <c r="A688" s="27">
        <v>46236</v>
      </c>
      <c r="B688" s="29" t="s">
        <v>313</v>
      </c>
      <c r="C688" s="29" t="s">
        <v>60</v>
      </c>
      <c r="D688" s="28">
        <v>107</v>
      </c>
      <c r="E688" s="27">
        <v>2958101</v>
      </c>
      <c r="H688" s="66"/>
      <c r="I688" s="66"/>
    </row>
    <row r="689" spans="1:9" ht="13.8" thickBot="1">
      <c r="A689" s="27">
        <v>46236</v>
      </c>
      <c r="B689" s="29" t="s">
        <v>314</v>
      </c>
      <c r="C689" s="29" t="s">
        <v>60</v>
      </c>
      <c r="D689" s="28">
        <v>109</v>
      </c>
      <c r="E689" s="27">
        <v>2958101</v>
      </c>
      <c r="H689" s="66"/>
      <c r="I689" s="66"/>
    </row>
    <row r="690" spans="1:9" ht="13.8" thickBot="1">
      <c r="A690" s="27">
        <v>46236</v>
      </c>
      <c r="B690" s="29" t="s">
        <v>315</v>
      </c>
      <c r="C690" s="29" t="s">
        <v>60</v>
      </c>
      <c r="D690" s="28">
        <v>122</v>
      </c>
      <c r="E690" s="27">
        <v>2958101</v>
      </c>
      <c r="H690" s="66"/>
      <c r="I690" s="66"/>
    </row>
    <row r="691" spans="1:9" ht="13.8" thickBot="1">
      <c r="A691" s="27">
        <v>46236</v>
      </c>
      <c r="B691" s="29" t="s">
        <v>316</v>
      </c>
      <c r="C691" s="29" t="s">
        <v>63</v>
      </c>
      <c r="D691" s="28">
        <v>101</v>
      </c>
      <c r="E691" s="27">
        <v>2958101</v>
      </c>
      <c r="H691" s="66"/>
      <c r="I691" s="66"/>
    </row>
    <row r="692" spans="1:9" ht="13.8" thickBot="1">
      <c r="A692" s="27">
        <v>46236</v>
      </c>
      <c r="B692" s="29" t="s">
        <v>317</v>
      </c>
      <c r="C692" s="29" t="s">
        <v>63</v>
      </c>
      <c r="D692" s="28">
        <v>161</v>
      </c>
      <c r="E692" s="27">
        <v>2958101</v>
      </c>
      <c r="H692" s="66"/>
      <c r="I692" s="66"/>
    </row>
    <row r="693" spans="1:9" ht="13.8" thickBot="1">
      <c r="A693" s="27">
        <v>46236</v>
      </c>
      <c r="B693" s="29" t="s">
        <v>318</v>
      </c>
      <c r="C693" s="29" t="s">
        <v>63</v>
      </c>
      <c r="D693" s="28">
        <v>142</v>
      </c>
      <c r="E693" s="27">
        <v>2958101</v>
      </c>
      <c r="H693" s="66"/>
      <c r="I693" s="66"/>
    </row>
    <row r="694" spans="1:9" ht="13.8" thickBot="1">
      <c r="A694" s="27">
        <v>46236</v>
      </c>
      <c r="B694" s="29" t="s">
        <v>319</v>
      </c>
      <c r="C694" s="29" t="s">
        <v>63</v>
      </c>
      <c r="D694" s="28">
        <v>151</v>
      </c>
      <c r="E694" s="27">
        <v>2958101</v>
      </c>
      <c r="H694" s="66"/>
      <c r="I694" s="66"/>
    </row>
    <row r="695" spans="1:9" ht="13.8" thickBot="1">
      <c r="A695" s="27">
        <v>46236</v>
      </c>
      <c r="B695" s="29" t="s">
        <v>320</v>
      </c>
      <c r="C695" s="29" t="s">
        <v>89</v>
      </c>
      <c r="D695" s="28">
        <v>109</v>
      </c>
      <c r="E695" s="27">
        <v>2958101</v>
      </c>
      <c r="H695" s="66"/>
      <c r="I695" s="66"/>
    </row>
    <row r="696" spans="1:9" ht="13.8" thickBot="1">
      <c r="A696" s="27">
        <v>46236</v>
      </c>
      <c r="B696" s="29" t="s">
        <v>321</v>
      </c>
      <c r="C696" s="29" t="s">
        <v>89</v>
      </c>
      <c r="D696" s="28">
        <v>109</v>
      </c>
      <c r="E696" s="27">
        <v>2958101</v>
      </c>
      <c r="H696" s="66"/>
      <c r="I696" s="66"/>
    </row>
    <row r="697" spans="1:9" ht="13.8" thickBot="1">
      <c r="A697" s="27">
        <v>46236</v>
      </c>
      <c r="B697" s="29" t="s">
        <v>322</v>
      </c>
      <c r="C697" s="29" t="s">
        <v>89</v>
      </c>
      <c r="D697" s="28">
        <v>94</v>
      </c>
      <c r="E697" s="27">
        <v>2958101</v>
      </c>
      <c r="H697" s="66"/>
      <c r="I697" s="66"/>
    </row>
    <row r="698" spans="1:9" ht="13.8" thickBot="1">
      <c r="A698" s="27">
        <v>46236</v>
      </c>
      <c r="B698" s="29" t="s">
        <v>323</v>
      </c>
      <c r="C698" s="29" t="s">
        <v>89</v>
      </c>
      <c r="D698" s="28">
        <v>97</v>
      </c>
      <c r="E698" s="27">
        <v>2958101</v>
      </c>
      <c r="H698" s="66"/>
      <c r="I698" s="66"/>
    </row>
    <row r="699" spans="1:9" ht="13.8" thickBot="1">
      <c r="A699" s="27">
        <v>46236</v>
      </c>
      <c r="B699" s="29" t="s">
        <v>324</v>
      </c>
      <c r="C699" s="29" t="s">
        <v>58</v>
      </c>
      <c r="D699" s="28">
        <v>153</v>
      </c>
      <c r="E699" s="27">
        <v>2958101</v>
      </c>
      <c r="H699" s="66"/>
      <c r="I699" s="66"/>
    </row>
    <row r="700" spans="1:9" ht="13.8" thickBot="1">
      <c r="A700" s="27">
        <v>46236</v>
      </c>
      <c r="B700" s="29" t="s">
        <v>325</v>
      </c>
      <c r="C700" s="29" t="s">
        <v>58</v>
      </c>
      <c r="D700" s="28">
        <v>147</v>
      </c>
      <c r="E700" s="27">
        <v>2958101</v>
      </c>
      <c r="H700" s="66"/>
      <c r="I700" s="66"/>
    </row>
    <row r="701" spans="1:9" ht="13.8" thickBot="1">
      <c r="A701" s="27">
        <v>46236</v>
      </c>
      <c r="B701" s="29" t="s">
        <v>326</v>
      </c>
      <c r="C701" s="29" t="s">
        <v>60</v>
      </c>
      <c r="D701" s="28">
        <v>124</v>
      </c>
      <c r="E701" s="27">
        <v>2958101</v>
      </c>
      <c r="H701" s="66"/>
      <c r="I701" s="66"/>
    </row>
    <row r="702" spans="1:9" ht="13.8" thickBot="1">
      <c r="A702" s="27">
        <v>46236</v>
      </c>
      <c r="B702" s="29" t="s">
        <v>327</v>
      </c>
      <c r="C702" s="29" t="s">
        <v>60</v>
      </c>
      <c r="D702" s="28">
        <v>16</v>
      </c>
      <c r="E702" s="27">
        <v>2958101</v>
      </c>
      <c r="H702" s="66"/>
      <c r="I702" s="66"/>
    </row>
    <row r="703" spans="1:9" ht="13.8" thickBot="1">
      <c r="A703" s="27">
        <v>46236</v>
      </c>
      <c r="B703" s="29" t="s">
        <v>328</v>
      </c>
      <c r="C703" s="29" t="s">
        <v>58</v>
      </c>
      <c r="D703" s="28">
        <v>187</v>
      </c>
      <c r="E703" s="27">
        <v>2958101</v>
      </c>
      <c r="H703" s="66"/>
      <c r="I703" s="66"/>
    </row>
    <row r="704" spans="1:9" ht="13.8" thickBot="1">
      <c r="A704" s="27">
        <v>46236</v>
      </c>
      <c r="B704" s="29" t="s">
        <v>329</v>
      </c>
      <c r="C704" s="29" t="s">
        <v>58</v>
      </c>
      <c r="D704" s="28">
        <v>115</v>
      </c>
      <c r="E704" s="27">
        <v>2958101</v>
      </c>
      <c r="H704" s="66"/>
      <c r="I704" s="66"/>
    </row>
    <row r="705" spans="1:9" ht="13.8" thickBot="1">
      <c r="A705" s="27">
        <v>46236</v>
      </c>
      <c r="B705" s="29" t="s">
        <v>330</v>
      </c>
      <c r="C705" s="29" t="s">
        <v>60</v>
      </c>
      <c r="D705" s="28">
        <v>128</v>
      </c>
      <c r="E705" s="27">
        <v>2958101</v>
      </c>
      <c r="H705" s="66"/>
      <c r="I705" s="66"/>
    </row>
    <row r="706" spans="1:9" ht="13.8" thickBot="1">
      <c r="A706" s="27">
        <v>46236</v>
      </c>
      <c r="B706" s="29" t="s">
        <v>331</v>
      </c>
      <c r="C706" s="29" t="s">
        <v>60</v>
      </c>
      <c r="D706" s="28">
        <v>134</v>
      </c>
      <c r="E706" s="27">
        <v>2958101</v>
      </c>
      <c r="H706" s="66"/>
      <c r="I706" s="66"/>
    </row>
    <row r="707" spans="1:9" ht="13.8" thickBot="1">
      <c r="A707" s="27">
        <v>46236</v>
      </c>
      <c r="B707" s="29" t="s">
        <v>332</v>
      </c>
      <c r="C707" s="29" t="s">
        <v>60</v>
      </c>
      <c r="D707" s="28">
        <v>150</v>
      </c>
      <c r="E707" s="27">
        <v>2958101</v>
      </c>
      <c r="H707" s="66"/>
      <c r="I707" s="66"/>
    </row>
    <row r="708" spans="1:9" ht="13.8" thickBot="1">
      <c r="A708" s="27">
        <v>46236</v>
      </c>
      <c r="B708" s="29" t="s">
        <v>333</v>
      </c>
      <c r="C708" s="29" t="s">
        <v>60</v>
      </c>
      <c r="D708" s="28">
        <v>150</v>
      </c>
      <c r="E708" s="27">
        <v>2958101</v>
      </c>
      <c r="H708" s="66"/>
      <c r="I708" s="66"/>
    </row>
    <row r="709" spans="1:9" ht="13.8" thickBot="1">
      <c r="A709" s="27">
        <v>46236</v>
      </c>
      <c r="B709" s="29" t="s">
        <v>334</v>
      </c>
      <c r="C709" s="29" t="s">
        <v>60</v>
      </c>
      <c r="D709" s="28">
        <v>90</v>
      </c>
      <c r="E709" s="27">
        <v>2958101</v>
      </c>
      <c r="H709" s="66"/>
      <c r="I709" s="66"/>
    </row>
    <row r="710" spans="1:9" ht="13.8" thickBot="1">
      <c r="A710" s="27">
        <v>46236</v>
      </c>
      <c r="B710" s="29" t="s">
        <v>335</v>
      </c>
      <c r="C710" s="29" t="s">
        <v>63</v>
      </c>
      <c r="D710" s="28">
        <v>100</v>
      </c>
      <c r="E710" s="27">
        <v>2958101</v>
      </c>
      <c r="H710" s="66"/>
      <c r="I710" s="66"/>
    </row>
    <row r="711" spans="1:9" ht="13.8" thickBot="1">
      <c r="A711" s="27">
        <v>46236</v>
      </c>
      <c r="B711" s="29" t="s">
        <v>336</v>
      </c>
      <c r="C711" s="29" t="s">
        <v>63</v>
      </c>
      <c r="D711" s="28">
        <v>104</v>
      </c>
      <c r="E711" s="27">
        <v>2958101</v>
      </c>
      <c r="H711" s="66"/>
      <c r="I711" s="66"/>
    </row>
    <row r="712" spans="1:9" ht="13.8" thickBot="1">
      <c r="A712" s="27">
        <v>46236</v>
      </c>
      <c r="B712" s="29" t="s">
        <v>337</v>
      </c>
      <c r="C712" s="29" t="s">
        <v>69</v>
      </c>
      <c r="D712" s="28">
        <v>55</v>
      </c>
      <c r="E712" s="27">
        <v>2958101</v>
      </c>
      <c r="H712" s="66"/>
      <c r="I712" s="66"/>
    </row>
    <row r="713" spans="1:9" ht="13.8" thickBot="1">
      <c r="A713" s="27">
        <v>46236</v>
      </c>
      <c r="B713" s="29" t="s">
        <v>338</v>
      </c>
      <c r="C713" s="29" t="s">
        <v>69</v>
      </c>
      <c r="D713" s="28">
        <v>48</v>
      </c>
      <c r="E713" s="27">
        <v>2958101</v>
      </c>
      <c r="H713" s="66"/>
      <c r="I713" s="66"/>
    </row>
    <row r="714" spans="1:9" ht="13.8" thickBot="1">
      <c r="A714" s="27">
        <v>46236</v>
      </c>
      <c r="B714" s="29" t="s">
        <v>339</v>
      </c>
      <c r="C714" s="29" t="s">
        <v>69</v>
      </c>
      <c r="D714" s="28">
        <v>83</v>
      </c>
      <c r="E714" s="27">
        <v>2958101</v>
      </c>
      <c r="H714" s="66"/>
      <c r="I714" s="66"/>
    </row>
    <row r="715" spans="1:9" ht="13.8" thickBot="1">
      <c r="A715" s="27">
        <v>46236</v>
      </c>
      <c r="B715" s="29" t="s">
        <v>340</v>
      </c>
      <c r="C715" s="29" t="s">
        <v>69</v>
      </c>
      <c r="D715" s="28">
        <v>23</v>
      </c>
      <c r="E715" s="27">
        <v>2958101</v>
      </c>
      <c r="H715" s="66"/>
      <c r="I715" s="66"/>
    </row>
    <row r="716" spans="1:9" ht="13.8" thickBot="1">
      <c r="A716" s="27">
        <v>46236</v>
      </c>
      <c r="B716" s="29" t="s">
        <v>341</v>
      </c>
      <c r="C716" s="29" t="s">
        <v>89</v>
      </c>
      <c r="D716" s="28">
        <v>150</v>
      </c>
      <c r="E716" s="27">
        <v>2958101</v>
      </c>
      <c r="H716" s="66"/>
      <c r="I716" s="66"/>
    </row>
    <row r="717" spans="1:9" ht="13.8" thickBot="1">
      <c r="A717" s="27">
        <v>46236</v>
      </c>
      <c r="B717" s="29" t="s">
        <v>342</v>
      </c>
      <c r="C717" s="29" t="s">
        <v>58</v>
      </c>
      <c r="D717" s="28">
        <v>94</v>
      </c>
      <c r="E717" s="27">
        <v>2958101</v>
      </c>
      <c r="H717" s="66"/>
      <c r="I717" s="66"/>
    </row>
    <row r="718" spans="1:9" ht="13.8" thickBot="1">
      <c r="A718" s="27">
        <v>46236</v>
      </c>
      <c r="B718" s="29" t="s">
        <v>343</v>
      </c>
      <c r="C718" s="29" t="s">
        <v>58</v>
      </c>
      <c r="D718" s="28">
        <v>29</v>
      </c>
      <c r="E718" s="27">
        <v>2958101</v>
      </c>
      <c r="H718" s="66"/>
      <c r="I718" s="66"/>
    </row>
    <row r="719" spans="1:9" ht="13.8" thickBot="1">
      <c r="A719" s="27">
        <v>46236</v>
      </c>
      <c r="B719" s="29" t="s">
        <v>344</v>
      </c>
      <c r="C719" s="29" t="s">
        <v>58</v>
      </c>
      <c r="D719" s="28">
        <v>126</v>
      </c>
      <c r="E719" s="27">
        <v>2958101</v>
      </c>
      <c r="H719" s="66"/>
      <c r="I719" s="66"/>
    </row>
    <row r="720" spans="1:9" ht="13.8" thickBot="1">
      <c r="A720" s="27">
        <v>46236</v>
      </c>
      <c r="B720" s="29" t="s">
        <v>345</v>
      </c>
      <c r="C720" s="29" t="s">
        <v>60</v>
      </c>
      <c r="D720" s="28">
        <v>105</v>
      </c>
      <c r="E720" s="27">
        <v>2958101</v>
      </c>
      <c r="H720" s="66"/>
      <c r="I720" s="66"/>
    </row>
    <row r="721" spans="1:9" ht="13.8" thickBot="1">
      <c r="A721" s="27">
        <v>46236</v>
      </c>
      <c r="B721" s="29" t="s">
        <v>346</v>
      </c>
      <c r="C721" s="29" t="s">
        <v>60</v>
      </c>
      <c r="D721" s="28">
        <v>103</v>
      </c>
      <c r="E721" s="27">
        <v>2958101</v>
      </c>
      <c r="H721" s="66"/>
      <c r="I721" s="66"/>
    </row>
    <row r="722" spans="1:9" ht="13.8" thickBot="1">
      <c r="A722" s="27">
        <v>46236</v>
      </c>
      <c r="B722" s="29" t="s">
        <v>347</v>
      </c>
      <c r="C722" s="29" t="s">
        <v>69</v>
      </c>
      <c r="D722" s="28">
        <v>90</v>
      </c>
      <c r="E722" s="27">
        <v>2958101</v>
      </c>
      <c r="H722" s="66"/>
      <c r="I722" s="66"/>
    </row>
    <row r="723" spans="1:9" ht="13.8" thickBot="1">
      <c r="A723" s="27">
        <v>46236</v>
      </c>
      <c r="B723" s="29" t="s">
        <v>348</v>
      </c>
      <c r="C723" s="29" t="s">
        <v>69</v>
      </c>
      <c r="D723" s="28">
        <v>90</v>
      </c>
      <c r="E723" s="27">
        <v>2958101</v>
      </c>
      <c r="H723" s="66"/>
      <c r="I723" s="66"/>
    </row>
    <row r="724" spans="1:9" ht="13.8" thickBot="1">
      <c r="A724" s="27">
        <v>46236</v>
      </c>
      <c r="B724" s="29" t="s">
        <v>349</v>
      </c>
      <c r="C724" s="29" t="s">
        <v>69</v>
      </c>
      <c r="D724" s="28">
        <v>160</v>
      </c>
      <c r="E724" s="27">
        <v>2958101</v>
      </c>
      <c r="H724" s="66"/>
      <c r="I724" s="66"/>
    </row>
    <row r="725" spans="1:9" ht="13.8" thickBot="1">
      <c r="A725" s="27">
        <v>46236</v>
      </c>
      <c r="B725" s="29" t="s">
        <v>350</v>
      </c>
      <c r="C725" s="29" t="s">
        <v>60</v>
      </c>
      <c r="D725" s="28">
        <v>169</v>
      </c>
      <c r="E725" s="27">
        <v>2958101</v>
      </c>
      <c r="H725" s="66"/>
      <c r="I725" s="66"/>
    </row>
    <row r="726" spans="1:9" ht="13.8" thickBot="1">
      <c r="A726" s="27">
        <v>46236</v>
      </c>
      <c r="B726" s="29" t="s">
        <v>351</v>
      </c>
      <c r="C726" s="29" t="s">
        <v>60</v>
      </c>
      <c r="D726" s="28">
        <v>169</v>
      </c>
      <c r="E726" s="27">
        <v>2958101</v>
      </c>
      <c r="H726" s="66"/>
      <c r="I726" s="66"/>
    </row>
    <row r="727" spans="1:9" ht="13.8" thickBot="1">
      <c r="A727" s="27">
        <v>46236</v>
      </c>
      <c r="B727" s="29" t="s">
        <v>352</v>
      </c>
      <c r="C727" s="29" t="s">
        <v>89</v>
      </c>
      <c r="D727" s="28">
        <v>64</v>
      </c>
      <c r="E727" s="27">
        <v>2958101</v>
      </c>
      <c r="H727" s="66"/>
      <c r="I727" s="66"/>
    </row>
    <row r="728" spans="1:9" ht="13.8" thickBot="1">
      <c r="A728" s="27">
        <v>46236</v>
      </c>
      <c r="B728" s="29" t="s">
        <v>353</v>
      </c>
      <c r="C728" s="29" t="s">
        <v>89</v>
      </c>
      <c r="D728" s="28">
        <v>110</v>
      </c>
      <c r="E728" s="27">
        <v>2958101</v>
      </c>
      <c r="H728" s="66"/>
      <c r="I728" s="66"/>
    </row>
    <row r="729" spans="1:9" ht="13.8" thickBot="1">
      <c r="A729" s="27">
        <v>46236</v>
      </c>
      <c r="B729" s="29" t="s">
        <v>354</v>
      </c>
      <c r="C729" s="29" t="s">
        <v>60</v>
      </c>
      <c r="D729" s="28">
        <v>125</v>
      </c>
      <c r="E729" s="27">
        <v>2958101</v>
      </c>
      <c r="H729" s="66"/>
      <c r="I729" s="66"/>
    </row>
    <row r="730" spans="1:9" ht="13.8" thickBot="1">
      <c r="A730" s="27">
        <v>46236</v>
      </c>
      <c r="B730" s="29" t="s">
        <v>355</v>
      </c>
      <c r="C730" s="29" t="s">
        <v>60</v>
      </c>
      <c r="D730" s="28">
        <v>125</v>
      </c>
      <c r="E730" s="27">
        <v>2958101</v>
      </c>
      <c r="H730" s="66"/>
      <c r="I730" s="66"/>
    </row>
    <row r="731" spans="1:9" ht="13.8" thickBot="1">
      <c r="A731" s="27">
        <v>46236</v>
      </c>
      <c r="B731" s="29" t="s">
        <v>356</v>
      </c>
      <c r="C731" s="29" t="s">
        <v>63</v>
      </c>
      <c r="D731" s="28">
        <v>95</v>
      </c>
      <c r="E731" s="27">
        <v>2958101</v>
      </c>
      <c r="H731" s="66"/>
      <c r="I731" s="66"/>
    </row>
    <row r="732" spans="1:9" ht="13.8" thickBot="1">
      <c r="A732" s="27">
        <v>46236</v>
      </c>
      <c r="B732" s="29" t="s">
        <v>357</v>
      </c>
      <c r="C732" s="29" t="s">
        <v>63</v>
      </c>
      <c r="D732" s="28">
        <v>151</v>
      </c>
      <c r="E732" s="27">
        <v>2958101</v>
      </c>
      <c r="H732" s="66"/>
      <c r="I732" s="66"/>
    </row>
    <row r="733" spans="1:9" ht="13.8" thickBot="1">
      <c r="A733" s="27">
        <v>46236</v>
      </c>
      <c r="B733" s="29" t="s">
        <v>358</v>
      </c>
      <c r="C733" s="29" t="s">
        <v>63</v>
      </c>
      <c r="D733" s="28">
        <v>98</v>
      </c>
      <c r="E733" s="27">
        <v>2958101</v>
      </c>
      <c r="H733" s="66"/>
      <c r="I733" s="66"/>
    </row>
    <row r="734" spans="1:9" ht="13.8" thickBot="1">
      <c r="A734" s="27">
        <v>46236</v>
      </c>
      <c r="B734" s="29" t="s">
        <v>359</v>
      </c>
      <c r="C734" s="29" t="s">
        <v>58</v>
      </c>
      <c r="D734" s="28">
        <v>150</v>
      </c>
      <c r="E734" s="27">
        <v>2958101</v>
      </c>
      <c r="H734" s="66"/>
      <c r="I734" s="66"/>
    </row>
    <row r="735" spans="1:9" ht="13.8" thickBot="1">
      <c r="A735" s="27">
        <v>46236</v>
      </c>
      <c r="B735" s="29" t="s">
        <v>360</v>
      </c>
      <c r="C735" s="29" t="s">
        <v>60</v>
      </c>
      <c r="D735" s="28">
        <v>28</v>
      </c>
      <c r="E735" s="27">
        <v>2958101</v>
      </c>
      <c r="H735" s="66"/>
      <c r="I735" s="66"/>
    </row>
    <row r="736" spans="1:9" ht="13.8" thickBot="1">
      <c r="A736" s="27">
        <v>46236</v>
      </c>
      <c r="B736" s="29" t="s">
        <v>361</v>
      </c>
      <c r="C736" s="29" t="s">
        <v>63</v>
      </c>
      <c r="D736" s="28">
        <v>226</v>
      </c>
      <c r="E736" s="27">
        <v>2958101</v>
      </c>
      <c r="H736" s="66"/>
      <c r="I736" s="66"/>
    </row>
    <row r="737" spans="1:9" ht="13.8" thickBot="1">
      <c r="A737" s="27">
        <v>46236</v>
      </c>
      <c r="B737" s="29" t="s">
        <v>362</v>
      </c>
      <c r="C737" s="29" t="s">
        <v>60</v>
      </c>
      <c r="D737" s="28">
        <v>203</v>
      </c>
      <c r="E737" s="27">
        <v>2958101</v>
      </c>
      <c r="H737" s="66"/>
      <c r="I737" s="66"/>
    </row>
    <row r="738" spans="1:9" ht="13.8" thickBot="1">
      <c r="A738" s="27">
        <v>46236</v>
      </c>
      <c r="B738" s="29" t="s">
        <v>363</v>
      </c>
      <c r="C738" s="29" t="s">
        <v>60</v>
      </c>
      <c r="D738" s="28">
        <v>21</v>
      </c>
      <c r="E738" s="27">
        <v>2958101</v>
      </c>
      <c r="H738" s="66"/>
      <c r="I738" s="66"/>
    </row>
    <row r="739" spans="1:9" ht="13.8" thickBot="1">
      <c r="A739" s="27">
        <v>46236</v>
      </c>
      <c r="B739" s="29" t="s">
        <v>364</v>
      </c>
      <c r="C739" s="29" t="s">
        <v>60</v>
      </c>
      <c r="D739" s="28">
        <v>204</v>
      </c>
      <c r="E739" s="27">
        <v>2958101</v>
      </c>
      <c r="H739" s="66"/>
      <c r="I739" s="66"/>
    </row>
    <row r="740" spans="1:9" ht="13.8" thickBot="1">
      <c r="A740" s="27">
        <v>46236</v>
      </c>
      <c r="B740" s="29" t="s">
        <v>365</v>
      </c>
      <c r="C740" s="29" t="s">
        <v>58</v>
      </c>
      <c r="D740" s="28">
        <v>150</v>
      </c>
      <c r="E740" s="27">
        <v>2958101</v>
      </c>
      <c r="H740" s="66"/>
      <c r="I740" s="66"/>
    </row>
    <row r="741" spans="1:9" ht="13.8" thickBot="1">
      <c r="A741" s="27">
        <v>46236</v>
      </c>
      <c r="B741" s="29" t="s">
        <v>366</v>
      </c>
      <c r="C741" s="29" t="s">
        <v>89</v>
      </c>
      <c r="D741" s="28">
        <v>102</v>
      </c>
      <c r="E741" s="27">
        <v>2958101</v>
      </c>
      <c r="H741" s="66"/>
      <c r="I741" s="66"/>
    </row>
    <row r="742" spans="1:9" ht="13.8" thickBot="1">
      <c r="A742" s="27">
        <v>46236</v>
      </c>
      <c r="B742" s="29" t="s">
        <v>367</v>
      </c>
      <c r="C742" s="29" t="s">
        <v>89</v>
      </c>
      <c r="D742" s="28">
        <v>98</v>
      </c>
      <c r="E742" s="27">
        <v>2958101</v>
      </c>
      <c r="H742" s="66"/>
      <c r="I742" s="66"/>
    </row>
    <row r="743" spans="1:9" ht="13.8" thickBot="1">
      <c r="A743" s="27">
        <v>46236</v>
      </c>
      <c r="B743" s="29" t="s">
        <v>368</v>
      </c>
      <c r="C743" s="29" t="s">
        <v>89</v>
      </c>
      <c r="D743" s="28">
        <v>149</v>
      </c>
      <c r="E743" s="27">
        <v>2958101</v>
      </c>
      <c r="H743" s="66"/>
      <c r="I743" s="66"/>
    </row>
    <row r="744" spans="1:9" ht="13.8" thickBot="1">
      <c r="A744" s="27">
        <v>46236</v>
      </c>
      <c r="B744" s="29" t="s">
        <v>369</v>
      </c>
      <c r="C744" s="29" t="s">
        <v>89</v>
      </c>
      <c r="D744" s="28">
        <v>152</v>
      </c>
      <c r="E744" s="27">
        <v>2958101</v>
      </c>
      <c r="H744" s="66"/>
      <c r="I744" s="66"/>
    </row>
    <row r="745" spans="1:9" ht="13.8" thickBot="1">
      <c r="A745" s="27">
        <v>46236</v>
      </c>
      <c r="B745" s="29" t="s">
        <v>370</v>
      </c>
      <c r="C745" s="29" t="s">
        <v>60</v>
      </c>
      <c r="D745" s="28">
        <v>165</v>
      </c>
      <c r="E745" s="27">
        <v>2958101</v>
      </c>
      <c r="H745" s="66"/>
      <c r="I745" s="66"/>
    </row>
    <row r="746" spans="1:9" ht="13.8" thickBot="1">
      <c r="A746" s="27">
        <v>46236</v>
      </c>
      <c r="B746" s="29" t="s">
        <v>371</v>
      </c>
      <c r="C746" s="29" t="s">
        <v>60</v>
      </c>
      <c r="D746" s="28">
        <v>211</v>
      </c>
      <c r="E746" s="27">
        <v>2958101</v>
      </c>
      <c r="H746" s="66"/>
      <c r="I746" s="66"/>
    </row>
    <row r="747" spans="1:9" ht="13.8" thickBot="1">
      <c r="A747" s="27">
        <v>46236</v>
      </c>
      <c r="B747" s="29" t="s">
        <v>372</v>
      </c>
      <c r="C747" s="29" t="s">
        <v>89</v>
      </c>
      <c r="D747" s="28">
        <v>96</v>
      </c>
      <c r="E747" s="27">
        <v>2958101</v>
      </c>
      <c r="H747" s="66"/>
      <c r="I747" s="66"/>
    </row>
    <row r="748" spans="1:9" ht="13.8" thickBot="1">
      <c r="A748" s="27">
        <v>46236</v>
      </c>
      <c r="B748" s="29" t="s">
        <v>373</v>
      </c>
      <c r="C748" s="29" t="s">
        <v>89</v>
      </c>
      <c r="D748" s="28">
        <v>98</v>
      </c>
      <c r="E748" s="27">
        <v>2958101</v>
      </c>
      <c r="H748" s="66"/>
      <c r="I748" s="66"/>
    </row>
    <row r="749" spans="1:9" ht="13.8" thickBot="1">
      <c r="A749" s="27">
        <v>46236</v>
      </c>
      <c r="B749" s="29" t="s">
        <v>374</v>
      </c>
      <c r="C749" s="29" t="s">
        <v>89</v>
      </c>
      <c r="D749" s="28">
        <v>161</v>
      </c>
      <c r="E749" s="27">
        <v>2958101</v>
      </c>
      <c r="H749" s="66"/>
      <c r="I749" s="66"/>
    </row>
    <row r="750" spans="1:9" ht="13.8" thickBot="1">
      <c r="A750" s="27">
        <v>46236</v>
      </c>
      <c r="B750" s="29" t="s">
        <v>375</v>
      </c>
      <c r="C750" s="29" t="s">
        <v>63</v>
      </c>
      <c r="D750" s="28">
        <v>201</v>
      </c>
      <c r="E750" s="27">
        <v>2958101</v>
      </c>
      <c r="H750" s="66"/>
      <c r="I750" s="66"/>
    </row>
    <row r="751" spans="1:9" ht="13.8" thickBot="1">
      <c r="A751" s="27">
        <v>46236</v>
      </c>
      <c r="B751" s="29" t="s">
        <v>376</v>
      </c>
      <c r="C751" s="29" t="s">
        <v>60</v>
      </c>
      <c r="D751" s="28">
        <v>98</v>
      </c>
      <c r="E751" s="27">
        <v>2958101</v>
      </c>
      <c r="H751" s="66"/>
      <c r="I751" s="66"/>
    </row>
    <row r="752" spans="1:9" ht="13.8" thickBot="1">
      <c r="A752" s="27">
        <v>46236</v>
      </c>
      <c r="B752" s="29" t="s">
        <v>377</v>
      </c>
      <c r="C752" s="29" t="s">
        <v>60</v>
      </c>
      <c r="D752" s="28">
        <v>120</v>
      </c>
      <c r="E752" s="27">
        <v>2958101</v>
      </c>
      <c r="H752" s="66"/>
      <c r="I752" s="66"/>
    </row>
    <row r="753" spans="1:9" ht="13.8" thickBot="1">
      <c r="A753" s="27">
        <v>46236</v>
      </c>
      <c r="B753" s="29" t="s">
        <v>378</v>
      </c>
      <c r="C753" s="29" t="s">
        <v>60</v>
      </c>
      <c r="D753" s="28">
        <v>111</v>
      </c>
      <c r="E753" s="27">
        <v>2958101</v>
      </c>
      <c r="H753" s="66"/>
      <c r="I753" s="66"/>
    </row>
    <row r="754" spans="1:9" ht="13.8" thickBot="1">
      <c r="A754" s="27">
        <v>46236</v>
      </c>
      <c r="B754" s="29" t="s">
        <v>379</v>
      </c>
      <c r="C754" s="29" t="s">
        <v>60</v>
      </c>
      <c r="D754" s="28">
        <v>17</v>
      </c>
      <c r="E754" s="27">
        <v>2958101</v>
      </c>
      <c r="H754" s="66"/>
      <c r="I754" s="66"/>
    </row>
    <row r="755" spans="1:9" ht="13.8" thickBot="1">
      <c r="A755" s="27">
        <v>46236</v>
      </c>
      <c r="B755" s="29" t="s">
        <v>380</v>
      </c>
      <c r="C755" s="29" t="s">
        <v>60</v>
      </c>
      <c r="D755" s="28">
        <v>34</v>
      </c>
      <c r="E755" s="27">
        <v>2958101</v>
      </c>
      <c r="H755" s="66"/>
      <c r="I755" s="66"/>
    </row>
    <row r="756" spans="1:9" ht="13.8" thickBot="1">
      <c r="A756" s="27">
        <v>46236</v>
      </c>
      <c r="B756" s="29" t="s">
        <v>381</v>
      </c>
      <c r="C756" s="29" t="s">
        <v>60</v>
      </c>
      <c r="D756" s="28">
        <v>119</v>
      </c>
      <c r="E756" s="27">
        <v>2958101</v>
      </c>
      <c r="H756" s="66"/>
      <c r="I756" s="66"/>
    </row>
    <row r="757" spans="1:9" ht="13.8" thickBot="1">
      <c r="A757" s="27">
        <v>46236</v>
      </c>
      <c r="B757" s="29" t="s">
        <v>382</v>
      </c>
      <c r="C757" s="29" t="s">
        <v>60</v>
      </c>
      <c r="D757" s="28">
        <v>125</v>
      </c>
      <c r="E757" s="27">
        <v>2958101</v>
      </c>
      <c r="H757" s="66"/>
      <c r="I757" s="66"/>
    </row>
    <row r="758" spans="1:9" ht="13.8" thickBot="1">
      <c r="A758" s="27">
        <v>46236</v>
      </c>
      <c r="B758" s="29" t="s">
        <v>383</v>
      </c>
      <c r="C758" s="29" t="s">
        <v>60</v>
      </c>
      <c r="D758" s="28">
        <v>112</v>
      </c>
      <c r="E758" s="27">
        <v>2958101</v>
      </c>
      <c r="H758" s="66"/>
      <c r="I758" s="66"/>
    </row>
    <row r="759" spans="1:9" ht="13.8" thickBot="1">
      <c r="A759" s="27">
        <v>46236</v>
      </c>
      <c r="B759" s="29" t="s">
        <v>384</v>
      </c>
      <c r="C759" s="29" t="s">
        <v>60</v>
      </c>
      <c r="D759" s="28">
        <v>85</v>
      </c>
      <c r="E759" s="27">
        <v>2958101</v>
      </c>
      <c r="H759" s="66"/>
      <c r="I759" s="66"/>
    </row>
    <row r="760" spans="1:9" ht="13.8" thickBot="1">
      <c r="A760" s="27">
        <v>46236</v>
      </c>
      <c r="B760" s="29" t="s">
        <v>385</v>
      </c>
      <c r="C760" s="29" t="s">
        <v>60</v>
      </c>
      <c r="D760" s="28">
        <v>43</v>
      </c>
      <c r="E760" s="27">
        <v>2958101</v>
      </c>
      <c r="H760" s="66"/>
      <c r="I760" s="66"/>
    </row>
    <row r="761" spans="1:9" ht="13.8" thickBot="1">
      <c r="A761" s="27">
        <v>46236</v>
      </c>
      <c r="B761" s="29" t="s">
        <v>386</v>
      </c>
      <c r="C761" s="29" t="s">
        <v>60</v>
      </c>
      <c r="D761" s="28">
        <v>30</v>
      </c>
      <c r="E761" s="27">
        <v>2958101</v>
      </c>
      <c r="H761" s="66"/>
      <c r="I761" s="66"/>
    </row>
    <row r="762" spans="1:9" ht="13.8" thickBot="1">
      <c r="A762" s="27">
        <v>46236</v>
      </c>
      <c r="B762" s="29" t="s">
        <v>387</v>
      </c>
      <c r="C762" s="29" t="s">
        <v>60</v>
      </c>
      <c r="D762" s="28">
        <v>150</v>
      </c>
      <c r="E762" s="27">
        <v>2958101</v>
      </c>
      <c r="H762" s="66"/>
      <c r="I762" s="66"/>
    </row>
    <row r="763" spans="1:9" ht="13.8" thickBot="1">
      <c r="A763" s="27">
        <v>46236</v>
      </c>
      <c r="B763" s="29" t="s">
        <v>388</v>
      </c>
      <c r="C763" s="29" t="s">
        <v>60</v>
      </c>
      <c r="D763" s="28">
        <v>150</v>
      </c>
      <c r="E763" s="27">
        <v>2958101</v>
      </c>
      <c r="H763" s="66"/>
      <c r="I763" s="66"/>
    </row>
    <row r="764" spans="1:9" ht="13.8" thickBot="1">
      <c r="A764" s="27">
        <v>46236</v>
      </c>
      <c r="B764" s="29" t="s">
        <v>389</v>
      </c>
      <c r="C764" s="29" t="s">
        <v>63</v>
      </c>
      <c r="D764" s="28">
        <v>142</v>
      </c>
      <c r="E764" s="27">
        <v>2958101</v>
      </c>
      <c r="H764" s="66"/>
      <c r="I764" s="66"/>
    </row>
    <row r="765" spans="1:9" ht="13.8" thickBot="1">
      <c r="A765" s="27">
        <v>46236</v>
      </c>
      <c r="B765" s="29" t="s">
        <v>390</v>
      </c>
      <c r="C765" s="29" t="s">
        <v>63</v>
      </c>
      <c r="D765" s="28">
        <v>142</v>
      </c>
      <c r="E765" s="27">
        <v>2958101</v>
      </c>
      <c r="H765" s="66"/>
      <c r="I765" s="66"/>
    </row>
    <row r="766" spans="1:9" ht="13.8" thickBot="1">
      <c r="A766" s="27">
        <v>46236</v>
      </c>
      <c r="B766" s="29" t="s">
        <v>391</v>
      </c>
      <c r="C766" s="29" t="s">
        <v>60</v>
      </c>
      <c r="D766" s="28">
        <v>114</v>
      </c>
      <c r="E766" s="27">
        <v>2958101</v>
      </c>
      <c r="H766" s="66"/>
      <c r="I766" s="66"/>
    </row>
    <row r="767" spans="1:9" ht="13.8" thickBot="1">
      <c r="A767" s="27">
        <v>46236</v>
      </c>
      <c r="B767" s="29" t="s">
        <v>392</v>
      </c>
      <c r="C767" s="29" t="s">
        <v>60</v>
      </c>
      <c r="D767" s="28">
        <v>95</v>
      </c>
      <c r="E767" s="27">
        <v>2958101</v>
      </c>
      <c r="H767" s="66"/>
      <c r="I767" s="66"/>
    </row>
    <row r="768" spans="1:9" ht="13.8" thickBot="1">
      <c r="A768" s="27">
        <v>46236</v>
      </c>
      <c r="B768" s="29" t="s">
        <v>393</v>
      </c>
      <c r="C768" s="29" t="s">
        <v>69</v>
      </c>
      <c r="D768" s="28">
        <v>149</v>
      </c>
      <c r="E768" s="27">
        <v>2958101</v>
      </c>
      <c r="H768" s="66"/>
      <c r="I768" s="66"/>
    </row>
    <row r="769" spans="1:9" ht="13.8" thickBot="1">
      <c r="A769" s="27">
        <v>46236</v>
      </c>
      <c r="B769" s="29" t="s">
        <v>394</v>
      </c>
      <c r="C769" s="29" t="s">
        <v>69</v>
      </c>
      <c r="D769" s="28">
        <v>23</v>
      </c>
      <c r="E769" s="27">
        <v>2958101</v>
      </c>
      <c r="H769" s="66"/>
      <c r="I769" s="66"/>
    </row>
    <row r="770" spans="1:9" ht="13.8" thickBot="1">
      <c r="A770" s="27">
        <v>46236</v>
      </c>
      <c r="B770" s="29" t="s">
        <v>395</v>
      </c>
      <c r="C770" s="29" t="s">
        <v>69</v>
      </c>
      <c r="D770" s="28">
        <v>128</v>
      </c>
      <c r="E770" s="27">
        <v>2958101</v>
      </c>
      <c r="H770" s="66"/>
      <c r="I770" s="66"/>
    </row>
    <row r="771" spans="1:9" ht="13.8" thickBot="1">
      <c r="A771" s="27">
        <v>46236</v>
      </c>
      <c r="B771" s="29" t="s">
        <v>396</v>
      </c>
      <c r="C771" s="29" t="s">
        <v>60</v>
      </c>
      <c r="D771" s="28">
        <v>38</v>
      </c>
      <c r="E771" s="27">
        <v>2958101</v>
      </c>
      <c r="H771" s="66"/>
      <c r="I771" s="66"/>
    </row>
    <row r="772" spans="1:9" ht="13.8" thickBot="1">
      <c r="A772" s="27">
        <v>46236</v>
      </c>
      <c r="B772" s="29" t="s">
        <v>397</v>
      </c>
      <c r="C772" s="29" t="s">
        <v>60</v>
      </c>
      <c r="D772" s="28">
        <v>16</v>
      </c>
      <c r="E772" s="27">
        <v>2958101</v>
      </c>
      <c r="H772" s="66"/>
      <c r="I772" s="66"/>
    </row>
    <row r="773" spans="1:9" ht="13.8" thickBot="1">
      <c r="A773" s="27">
        <v>46236</v>
      </c>
      <c r="B773" s="29" t="s">
        <v>398</v>
      </c>
      <c r="C773" s="29" t="s">
        <v>60</v>
      </c>
      <c r="D773" s="28">
        <v>50</v>
      </c>
      <c r="E773" s="27">
        <v>2958101</v>
      </c>
      <c r="H773" s="66"/>
      <c r="I773" s="66"/>
    </row>
    <row r="774" spans="1:9" ht="13.8" thickBot="1">
      <c r="A774" s="27">
        <v>46236</v>
      </c>
      <c r="B774" s="29" t="s">
        <v>399</v>
      </c>
      <c r="C774" s="29" t="s">
        <v>60</v>
      </c>
      <c r="D774" s="28">
        <v>38</v>
      </c>
      <c r="E774" s="27">
        <v>2958101</v>
      </c>
      <c r="H774" s="66"/>
      <c r="I774" s="66"/>
    </row>
    <row r="775" spans="1:9" ht="13.8" thickBot="1">
      <c r="A775" s="27">
        <v>46236</v>
      </c>
      <c r="B775" s="29" t="s">
        <v>400</v>
      </c>
      <c r="C775" s="29" t="s">
        <v>60</v>
      </c>
      <c r="D775" s="28">
        <v>14</v>
      </c>
      <c r="E775" s="27">
        <v>2958101</v>
      </c>
      <c r="H775" s="66"/>
      <c r="I775" s="66"/>
    </row>
    <row r="776" spans="1:9" ht="13.8" thickBot="1">
      <c r="A776" s="27">
        <v>46236</v>
      </c>
      <c r="B776" s="29" t="s">
        <v>401</v>
      </c>
      <c r="C776" s="29" t="s">
        <v>60</v>
      </c>
      <c r="D776" s="28">
        <v>103</v>
      </c>
      <c r="E776" s="27">
        <v>2958101</v>
      </c>
      <c r="H776" s="66"/>
      <c r="I776" s="66"/>
    </row>
    <row r="777" spans="1:9" ht="13.8" thickBot="1">
      <c r="A777" s="27">
        <v>46236</v>
      </c>
      <c r="B777" s="29" t="s">
        <v>402</v>
      </c>
      <c r="C777" s="29" t="s">
        <v>60</v>
      </c>
      <c r="D777" s="28">
        <v>95</v>
      </c>
      <c r="E777" s="27">
        <v>2958101</v>
      </c>
      <c r="H777" s="66"/>
      <c r="I777" s="66"/>
    </row>
    <row r="778" spans="1:9" ht="13.8" thickBot="1">
      <c r="A778" s="27">
        <v>46236</v>
      </c>
      <c r="B778" s="29" t="s">
        <v>403</v>
      </c>
      <c r="C778" s="29" t="s">
        <v>63</v>
      </c>
      <c r="D778" s="28">
        <v>117</v>
      </c>
      <c r="E778" s="27">
        <v>2958101</v>
      </c>
      <c r="H778" s="66"/>
      <c r="I778" s="66"/>
    </row>
    <row r="779" spans="1:9" ht="13.8" thickBot="1">
      <c r="A779" s="27">
        <v>46236</v>
      </c>
      <c r="B779" s="29" t="s">
        <v>404</v>
      </c>
      <c r="C779" s="29" t="s">
        <v>63</v>
      </c>
      <c r="D779" s="28">
        <v>123</v>
      </c>
      <c r="E779" s="27">
        <v>2958101</v>
      </c>
      <c r="H779" s="66"/>
      <c r="I779" s="66"/>
    </row>
    <row r="780" spans="1:9" ht="13.8" thickBot="1">
      <c r="A780" s="27">
        <v>46236</v>
      </c>
      <c r="B780" s="29" t="s">
        <v>405</v>
      </c>
      <c r="C780" s="29" t="s">
        <v>60</v>
      </c>
      <c r="D780" s="28">
        <v>42</v>
      </c>
      <c r="E780" s="27">
        <v>2958101</v>
      </c>
      <c r="H780" s="66"/>
      <c r="I780" s="66"/>
    </row>
    <row r="781" spans="1:9" ht="13.8" thickBot="1">
      <c r="A781" s="27">
        <v>46236</v>
      </c>
      <c r="B781" s="29" t="s">
        <v>406</v>
      </c>
      <c r="C781" s="29" t="s">
        <v>60</v>
      </c>
      <c r="D781" s="28">
        <v>45</v>
      </c>
      <c r="E781" s="27">
        <v>2958101</v>
      </c>
      <c r="H781" s="66"/>
      <c r="I781" s="66"/>
    </row>
    <row r="782" spans="1:9" ht="13.8" thickBot="1">
      <c r="A782" s="27">
        <v>46236</v>
      </c>
      <c r="B782" s="29" t="s">
        <v>407</v>
      </c>
      <c r="C782" s="29" t="s">
        <v>60</v>
      </c>
      <c r="D782" s="28">
        <v>42</v>
      </c>
      <c r="E782" s="27">
        <v>2958101</v>
      </c>
      <c r="H782" s="66"/>
      <c r="I782" s="66"/>
    </row>
    <row r="783" spans="1:9" ht="13.8" thickBot="1">
      <c r="A783" s="27">
        <v>46236</v>
      </c>
      <c r="B783" s="29" t="s">
        <v>408</v>
      </c>
      <c r="C783" s="29" t="s">
        <v>60</v>
      </c>
      <c r="D783" s="28">
        <v>207</v>
      </c>
      <c r="E783" s="27">
        <v>2958101</v>
      </c>
      <c r="H783" s="66"/>
      <c r="I783" s="66"/>
    </row>
    <row r="784" spans="1:9" ht="13.8" thickBot="1">
      <c r="A784" s="27">
        <v>46236</v>
      </c>
      <c r="B784" s="29" t="s">
        <v>409</v>
      </c>
      <c r="C784" s="29" t="s">
        <v>60</v>
      </c>
      <c r="D784" s="28">
        <v>170</v>
      </c>
      <c r="E784" s="27">
        <v>2958101</v>
      </c>
      <c r="H784" s="66"/>
      <c r="I784" s="66"/>
    </row>
    <row r="785" spans="1:9" ht="13.8" thickBot="1">
      <c r="A785" s="27">
        <v>46236</v>
      </c>
      <c r="B785" s="29" t="s">
        <v>410</v>
      </c>
      <c r="C785" s="29" t="s">
        <v>58</v>
      </c>
      <c r="D785" s="28">
        <v>126</v>
      </c>
      <c r="E785" s="27">
        <v>2958101</v>
      </c>
      <c r="H785" s="66"/>
      <c r="I785" s="66"/>
    </row>
    <row r="786" spans="1:9" ht="13.8" thickBot="1">
      <c r="A786" s="27">
        <v>46236</v>
      </c>
      <c r="B786" s="29" t="s">
        <v>411</v>
      </c>
      <c r="C786" s="29" t="s">
        <v>69</v>
      </c>
      <c r="D786" s="28">
        <v>105</v>
      </c>
      <c r="E786" s="27">
        <v>2958101</v>
      </c>
      <c r="H786" s="66"/>
      <c r="I786" s="66"/>
    </row>
    <row r="787" spans="1:9" ht="13.8" thickBot="1">
      <c r="A787" s="27">
        <v>46236</v>
      </c>
      <c r="B787" s="29" t="s">
        <v>412</v>
      </c>
      <c r="C787" s="29" t="s">
        <v>69</v>
      </c>
      <c r="D787" s="28">
        <v>97</v>
      </c>
      <c r="E787" s="27">
        <v>2958101</v>
      </c>
      <c r="H787" s="66"/>
      <c r="I787" s="66"/>
    </row>
    <row r="788" spans="1:9" ht="13.8" thickBot="1">
      <c r="A788" s="27">
        <v>46236</v>
      </c>
      <c r="B788" s="29" t="s">
        <v>413</v>
      </c>
      <c r="C788" s="29" t="s">
        <v>60</v>
      </c>
      <c r="D788" s="28">
        <v>12</v>
      </c>
      <c r="E788" s="27">
        <v>2958101</v>
      </c>
      <c r="H788" s="66"/>
      <c r="I788" s="66"/>
    </row>
    <row r="789" spans="1:9" ht="13.8" thickBot="1">
      <c r="A789" s="27">
        <v>46236</v>
      </c>
      <c r="B789" s="29" t="s">
        <v>414</v>
      </c>
      <c r="C789" s="29" t="s">
        <v>60</v>
      </c>
      <c r="D789" s="28">
        <v>7</v>
      </c>
      <c r="E789" s="27">
        <v>2958101</v>
      </c>
      <c r="H789" s="66"/>
      <c r="I789" s="66"/>
    </row>
    <row r="790" spans="1:9" ht="13.8" thickBot="1">
      <c r="A790" s="27">
        <v>46236</v>
      </c>
      <c r="B790" s="29" t="s">
        <v>415</v>
      </c>
      <c r="C790" s="29" t="s">
        <v>60</v>
      </c>
      <c r="D790" s="28">
        <v>101</v>
      </c>
      <c r="E790" s="27">
        <v>2958101</v>
      </c>
      <c r="H790" s="66"/>
      <c r="I790" s="66"/>
    </row>
    <row r="791" spans="1:9" ht="13.8" thickBot="1">
      <c r="A791" s="27">
        <v>46236</v>
      </c>
      <c r="B791" s="29" t="s">
        <v>416</v>
      </c>
      <c r="C791" s="29" t="s">
        <v>60</v>
      </c>
      <c r="D791" s="28">
        <v>22</v>
      </c>
      <c r="E791" s="27">
        <v>2958101</v>
      </c>
      <c r="H791" s="66"/>
      <c r="I791" s="66"/>
    </row>
    <row r="792" spans="1:9" ht="13.8" thickBot="1">
      <c r="A792" s="27">
        <v>46236</v>
      </c>
      <c r="B792" s="29" t="s">
        <v>417</v>
      </c>
      <c r="C792" s="29" t="s">
        <v>60</v>
      </c>
      <c r="D792" s="28">
        <v>101</v>
      </c>
      <c r="E792" s="27">
        <v>2958101</v>
      </c>
      <c r="H792" s="66"/>
      <c r="I792" s="66"/>
    </row>
    <row r="793" spans="1:9" ht="13.8" thickBot="1">
      <c r="A793" s="27">
        <v>46236</v>
      </c>
      <c r="B793" s="29" t="s">
        <v>418</v>
      </c>
      <c r="C793" s="29" t="s">
        <v>60</v>
      </c>
      <c r="D793" s="28">
        <v>150</v>
      </c>
      <c r="E793" s="27">
        <v>2958101</v>
      </c>
      <c r="H793" s="66"/>
      <c r="I793" s="66"/>
    </row>
    <row r="794" spans="1:9" ht="13.8" thickBot="1">
      <c r="A794" s="27">
        <v>46236</v>
      </c>
      <c r="B794" s="29" t="s">
        <v>419</v>
      </c>
      <c r="C794" s="29" t="s">
        <v>60</v>
      </c>
      <c r="D794" s="28">
        <v>154</v>
      </c>
      <c r="E794" s="27">
        <v>2958101</v>
      </c>
      <c r="H794" s="66"/>
      <c r="I794" s="66"/>
    </row>
    <row r="795" spans="1:9" ht="13.8" thickBot="1">
      <c r="A795" s="27">
        <v>46236</v>
      </c>
      <c r="B795" s="29" t="s">
        <v>420</v>
      </c>
      <c r="C795" s="29" t="s">
        <v>60</v>
      </c>
      <c r="D795" s="28">
        <v>24</v>
      </c>
      <c r="E795" s="27">
        <v>2958101</v>
      </c>
      <c r="H795" s="66"/>
      <c r="I795" s="66"/>
    </row>
    <row r="796" spans="1:9" ht="13.8" thickBot="1">
      <c r="A796" s="27">
        <v>46236</v>
      </c>
      <c r="B796" s="29" t="s">
        <v>421</v>
      </c>
      <c r="C796" s="29" t="s">
        <v>60</v>
      </c>
      <c r="D796" s="28">
        <v>158</v>
      </c>
      <c r="E796" s="27">
        <v>2958101</v>
      </c>
      <c r="H796" s="66"/>
      <c r="I796" s="66"/>
    </row>
    <row r="797" spans="1:9" ht="13.8" thickBot="1">
      <c r="A797" s="27">
        <v>46236</v>
      </c>
      <c r="B797" s="29" t="s">
        <v>422</v>
      </c>
      <c r="C797" s="29" t="s">
        <v>60</v>
      </c>
      <c r="D797" s="28">
        <v>14</v>
      </c>
      <c r="E797" s="27">
        <v>2958101</v>
      </c>
      <c r="H797" s="66"/>
      <c r="I797" s="66"/>
    </row>
    <row r="798" spans="1:9" ht="13.8" thickBot="1">
      <c r="A798" s="27">
        <v>46236</v>
      </c>
      <c r="B798" s="29" t="s">
        <v>423</v>
      </c>
      <c r="C798" s="29" t="s">
        <v>89</v>
      </c>
      <c r="D798" s="28">
        <v>115</v>
      </c>
      <c r="E798" s="27">
        <v>2958101</v>
      </c>
      <c r="H798" s="66"/>
      <c r="I798" s="66"/>
    </row>
    <row r="799" spans="1:9" ht="13.8" thickBot="1">
      <c r="A799" s="27">
        <v>46236</v>
      </c>
      <c r="B799" s="29" t="s">
        <v>424</v>
      </c>
      <c r="C799" s="29" t="s">
        <v>89</v>
      </c>
      <c r="D799" s="28">
        <v>142</v>
      </c>
      <c r="E799" s="27">
        <v>2958101</v>
      </c>
      <c r="H799" s="66"/>
      <c r="I799" s="66"/>
    </row>
    <row r="800" spans="1:9" ht="13.8" thickBot="1">
      <c r="A800" s="27">
        <v>46236</v>
      </c>
      <c r="B800" s="29" t="s">
        <v>425</v>
      </c>
      <c r="C800" s="29" t="s">
        <v>89</v>
      </c>
      <c r="D800" s="28">
        <v>57</v>
      </c>
      <c r="E800" s="27">
        <v>2958101</v>
      </c>
      <c r="H800" s="66"/>
      <c r="I800" s="66"/>
    </row>
    <row r="801" spans="1:9" ht="13.8" thickBot="1">
      <c r="A801" s="27">
        <v>46236</v>
      </c>
      <c r="B801" s="29" t="s">
        <v>426</v>
      </c>
      <c r="C801" s="29" t="s">
        <v>60</v>
      </c>
      <c r="D801" s="28">
        <v>152</v>
      </c>
      <c r="E801" s="27">
        <v>2958101</v>
      </c>
      <c r="H801" s="66"/>
      <c r="I801" s="66"/>
    </row>
    <row r="802" spans="1:9" ht="13.8" thickBot="1">
      <c r="A802" s="27">
        <v>46236</v>
      </c>
      <c r="B802" s="29" t="s">
        <v>427</v>
      </c>
      <c r="C802" s="29" t="s">
        <v>60</v>
      </c>
      <c r="D802" s="28">
        <v>14</v>
      </c>
      <c r="E802" s="27">
        <v>2958101</v>
      </c>
      <c r="H802" s="66"/>
      <c r="I802" s="66"/>
    </row>
    <row r="803" spans="1:9" ht="13.8" thickBot="1">
      <c r="A803" s="27">
        <v>46236</v>
      </c>
      <c r="B803" s="29" t="s">
        <v>428</v>
      </c>
      <c r="C803" s="29" t="s">
        <v>60</v>
      </c>
      <c r="D803" s="28">
        <v>183</v>
      </c>
      <c r="E803" s="27">
        <v>2958101</v>
      </c>
      <c r="H803" s="66"/>
      <c r="I803" s="66"/>
    </row>
    <row r="804" spans="1:9" ht="13.8" thickBot="1">
      <c r="A804" s="27">
        <v>46236</v>
      </c>
      <c r="B804" s="29" t="s">
        <v>429</v>
      </c>
      <c r="C804" s="29" t="s">
        <v>60</v>
      </c>
      <c r="D804" s="28">
        <v>19</v>
      </c>
      <c r="E804" s="27">
        <v>2958101</v>
      </c>
      <c r="H804" s="66"/>
      <c r="I804" s="66"/>
    </row>
    <row r="805" spans="1:9" ht="13.8" thickBot="1">
      <c r="A805" s="27">
        <v>46236</v>
      </c>
      <c r="B805" s="29" t="s">
        <v>430</v>
      </c>
      <c r="C805" s="29" t="s">
        <v>60</v>
      </c>
      <c r="D805" s="28">
        <v>133</v>
      </c>
      <c r="E805" s="27">
        <v>2958101</v>
      </c>
      <c r="H805" s="66"/>
      <c r="I805" s="66"/>
    </row>
    <row r="806" spans="1:9" ht="13.8" thickBot="1">
      <c r="A806" s="27">
        <v>46236</v>
      </c>
      <c r="B806" s="29" t="s">
        <v>431</v>
      </c>
      <c r="C806" s="29" t="s">
        <v>58</v>
      </c>
      <c r="D806" s="28">
        <v>122</v>
      </c>
      <c r="E806" s="27">
        <v>2958101</v>
      </c>
      <c r="H806" s="66"/>
      <c r="I806" s="66"/>
    </row>
    <row r="807" spans="1:9" ht="13.8" thickBot="1">
      <c r="A807" s="27">
        <v>46236</v>
      </c>
      <c r="B807" s="29" t="s">
        <v>432</v>
      </c>
      <c r="C807" s="29" t="s">
        <v>60</v>
      </c>
      <c r="D807" s="28">
        <v>209</v>
      </c>
      <c r="E807" s="27">
        <v>2958101</v>
      </c>
      <c r="H807" s="66"/>
      <c r="I807" s="66"/>
    </row>
    <row r="808" spans="1:9" ht="13.8" thickBot="1">
      <c r="A808" s="27">
        <v>46236</v>
      </c>
      <c r="B808" s="29" t="s">
        <v>433</v>
      </c>
      <c r="C808" s="29" t="s">
        <v>60</v>
      </c>
      <c r="D808" s="28">
        <v>210</v>
      </c>
      <c r="E808" s="27">
        <v>2958101</v>
      </c>
      <c r="H808" s="66"/>
      <c r="I808" s="66"/>
    </row>
    <row r="809" spans="1:9" ht="13.8" thickBot="1">
      <c r="A809" s="27">
        <v>46236</v>
      </c>
      <c r="B809" s="29" t="s">
        <v>434</v>
      </c>
      <c r="C809" s="29" t="s">
        <v>58</v>
      </c>
      <c r="D809" s="28">
        <v>18</v>
      </c>
      <c r="E809" s="27">
        <v>2958101</v>
      </c>
      <c r="H809" s="66"/>
      <c r="I809" s="66"/>
    </row>
    <row r="810" spans="1:9" ht="13.8" thickBot="1">
      <c r="A810" s="27">
        <v>46236</v>
      </c>
      <c r="B810" s="29" t="s">
        <v>435</v>
      </c>
      <c r="C810" s="29" t="s">
        <v>58</v>
      </c>
      <c r="D810" s="28">
        <v>48</v>
      </c>
      <c r="E810" s="27">
        <v>2958101</v>
      </c>
      <c r="H810" s="66"/>
      <c r="I810" s="66"/>
    </row>
    <row r="811" spans="1:9" ht="13.8" thickBot="1">
      <c r="A811" s="27">
        <v>46236</v>
      </c>
      <c r="B811" s="29" t="s">
        <v>436</v>
      </c>
      <c r="C811" s="29" t="s">
        <v>58</v>
      </c>
      <c r="D811" s="28">
        <v>6</v>
      </c>
      <c r="E811" s="27">
        <v>2958101</v>
      </c>
      <c r="H811" s="66"/>
      <c r="I811" s="66"/>
    </row>
    <row r="812" spans="1:9" ht="13.8" thickBot="1">
      <c r="A812" s="27">
        <v>46236</v>
      </c>
      <c r="B812" s="29" t="s">
        <v>437</v>
      </c>
      <c r="C812" s="29" t="s">
        <v>58</v>
      </c>
      <c r="D812" s="28">
        <v>55</v>
      </c>
      <c r="E812" s="27">
        <v>2958101</v>
      </c>
      <c r="H812" s="66"/>
      <c r="I812" s="66"/>
    </row>
    <row r="813" spans="1:9" ht="13.8" thickBot="1">
      <c r="A813" s="27">
        <v>46236</v>
      </c>
      <c r="B813" s="29" t="s">
        <v>438</v>
      </c>
      <c r="C813" s="29" t="s">
        <v>58</v>
      </c>
      <c r="D813" s="28">
        <v>53</v>
      </c>
      <c r="E813" s="27">
        <v>2958101</v>
      </c>
      <c r="H813" s="66"/>
      <c r="I813" s="66"/>
    </row>
    <row r="814" spans="1:9" ht="13.8" thickBot="1">
      <c r="A814" s="27">
        <v>46236</v>
      </c>
      <c r="B814" s="29" t="s">
        <v>439</v>
      </c>
      <c r="C814" s="29" t="s">
        <v>60</v>
      </c>
      <c r="D814" s="28">
        <v>200</v>
      </c>
      <c r="E814" s="27">
        <v>2958101</v>
      </c>
      <c r="H814" s="66"/>
      <c r="I814" s="66"/>
    </row>
    <row r="815" spans="1:9" ht="13.8" thickBot="1">
      <c r="A815" s="27">
        <v>46236</v>
      </c>
      <c r="B815" s="29" t="s">
        <v>440</v>
      </c>
      <c r="C815" s="29" t="s">
        <v>60</v>
      </c>
      <c r="D815" s="28">
        <v>68</v>
      </c>
      <c r="E815" s="27">
        <v>2958101</v>
      </c>
      <c r="H815" s="66"/>
      <c r="I815" s="66"/>
    </row>
    <row r="816" spans="1:9" ht="13.8" thickBot="1">
      <c r="A816" s="27">
        <v>46236</v>
      </c>
      <c r="B816" s="29" t="s">
        <v>441</v>
      </c>
      <c r="C816" s="29" t="s">
        <v>60</v>
      </c>
      <c r="D816" s="28">
        <v>92</v>
      </c>
      <c r="E816" s="27">
        <v>2958101</v>
      </c>
      <c r="H816" s="66"/>
      <c r="I816" s="66"/>
    </row>
    <row r="817" spans="1:9" ht="13.8" thickBot="1">
      <c r="A817" s="27">
        <v>46236</v>
      </c>
      <c r="B817" s="29" t="s">
        <v>442</v>
      </c>
      <c r="C817" s="29" t="s">
        <v>60</v>
      </c>
      <c r="D817" s="28">
        <v>85</v>
      </c>
      <c r="E817" s="27">
        <v>2958101</v>
      </c>
      <c r="H817" s="66"/>
      <c r="I817" s="66"/>
    </row>
    <row r="818" spans="1:9" ht="13.8" thickBot="1">
      <c r="A818" s="27">
        <v>46236</v>
      </c>
      <c r="B818" s="29" t="s">
        <v>443</v>
      </c>
      <c r="C818" s="29" t="s">
        <v>60</v>
      </c>
      <c r="D818" s="28">
        <v>193</v>
      </c>
      <c r="E818" s="27">
        <v>2958101</v>
      </c>
      <c r="H818" s="66"/>
      <c r="I818" s="66"/>
    </row>
    <row r="819" spans="1:9" ht="13.8" thickBot="1">
      <c r="A819" s="27">
        <v>46236</v>
      </c>
      <c r="B819" s="29" t="s">
        <v>444</v>
      </c>
      <c r="C819" s="29" t="s">
        <v>60</v>
      </c>
      <c r="D819" s="28">
        <v>149</v>
      </c>
      <c r="E819" s="27">
        <v>2958101</v>
      </c>
      <c r="H819" s="66"/>
      <c r="I819" s="66"/>
    </row>
    <row r="820" spans="1:9" ht="13.8" thickBot="1">
      <c r="A820" s="27">
        <v>46236</v>
      </c>
      <c r="B820" s="29" t="s">
        <v>445</v>
      </c>
      <c r="C820" s="29" t="s">
        <v>60</v>
      </c>
      <c r="D820" s="28">
        <v>146</v>
      </c>
      <c r="E820" s="27">
        <v>2958101</v>
      </c>
      <c r="H820" s="66"/>
      <c r="I820" s="66"/>
    </row>
    <row r="821" spans="1:9" ht="13.8" thickBot="1">
      <c r="A821" s="27">
        <v>46237</v>
      </c>
      <c r="B821" s="29" t="s">
        <v>57</v>
      </c>
      <c r="C821" s="29" t="s">
        <v>58</v>
      </c>
      <c r="D821" s="28">
        <v>193</v>
      </c>
      <c r="E821" s="27">
        <v>2958101</v>
      </c>
      <c r="H821" s="66"/>
      <c r="I821" s="66"/>
    </row>
    <row r="822" spans="1:9" ht="13.8" thickBot="1">
      <c r="A822" s="27">
        <v>46237</v>
      </c>
      <c r="B822" s="29" t="s">
        <v>59</v>
      </c>
      <c r="C822" s="29" t="s">
        <v>60</v>
      </c>
      <c r="D822" s="28">
        <v>226</v>
      </c>
      <c r="E822" s="27">
        <v>2958101</v>
      </c>
      <c r="H822" s="66"/>
      <c r="I822" s="66"/>
    </row>
    <row r="823" spans="1:9" ht="13.8" thickBot="1">
      <c r="A823" s="27">
        <v>46237</v>
      </c>
      <c r="B823" s="29" t="s">
        <v>61</v>
      </c>
      <c r="C823" s="29" t="s">
        <v>60</v>
      </c>
      <c r="D823" s="28">
        <v>141</v>
      </c>
      <c r="E823" s="27">
        <v>2958101</v>
      </c>
      <c r="H823" s="66"/>
      <c r="I823" s="66"/>
    </row>
    <row r="824" spans="1:9" ht="13.8" thickBot="1">
      <c r="A824" s="27">
        <v>46237</v>
      </c>
      <c r="B824" s="29" t="s">
        <v>62</v>
      </c>
      <c r="C824" s="29" t="s">
        <v>63</v>
      </c>
      <c r="D824" s="28">
        <v>172</v>
      </c>
      <c r="E824" s="27">
        <v>2958101</v>
      </c>
      <c r="H824" s="66"/>
      <c r="I824" s="66"/>
    </row>
    <row r="825" spans="1:9" ht="13.8" thickBot="1">
      <c r="A825" s="27">
        <v>46237</v>
      </c>
      <c r="B825" s="29" t="s">
        <v>64</v>
      </c>
      <c r="C825" s="29" t="s">
        <v>63</v>
      </c>
      <c r="D825" s="28">
        <v>29</v>
      </c>
      <c r="E825" s="27">
        <v>2958101</v>
      </c>
      <c r="H825" s="66"/>
      <c r="I825" s="66"/>
    </row>
    <row r="826" spans="1:9" ht="13.8" thickBot="1">
      <c r="A826" s="27">
        <v>46237</v>
      </c>
      <c r="B826" s="29" t="s">
        <v>65</v>
      </c>
      <c r="C826" s="29" t="s">
        <v>60</v>
      </c>
      <c r="D826" s="28">
        <v>37</v>
      </c>
      <c r="E826" s="27">
        <v>2958101</v>
      </c>
      <c r="H826" s="66"/>
      <c r="I826" s="66"/>
    </row>
    <row r="827" spans="1:9" ht="13.8" thickBot="1">
      <c r="A827" s="27">
        <v>46237</v>
      </c>
      <c r="B827" s="29" t="s">
        <v>66</v>
      </c>
      <c r="C827" s="29" t="s">
        <v>60</v>
      </c>
      <c r="D827" s="28">
        <v>36</v>
      </c>
      <c r="E827" s="27">
        <v>2958101</v>
      </c>
      <c r="H827" s="66"/>
      <c r="I827" s="66"/>
    </row>
    <row r="828" spans="1:9" ht="13.8" thickBot="1">
      <c r="A828" s="27">
        <v>46237</v>
      </c>
      <c r="B828" s="29" t="s">
        <v>67</v>
      </c>
      <c r="C828" s="29" t="s">
        <v>60</v>
      </c>
      <c r="D828" s="28">
        <v>178</v>
      </c>
      <c r="E828" s="27">
        <v>2958101</v>
      </c>
      <c r="H828" s="66"/>
      <c r="I828" s="66"/>
    </row>
    <row r="829" spans="1:9" ht="13.8" thickBot="1">
      <c r="A829" s="27">
        <v>46237</v>
      </c>
      <c r="B829" s="29" t="s">
        <v>68</v>
      </c>
      <c r="C829" s="29" t="s">
        <v>69</v>
      </c>
      <c r="D829" s="28">
        <v>100</v>
      </c>
      <c r="E829" s="27">
        <v>2958101</v>
      </c>
      <c r="H829" s="66"/>
      <c r="I829" s="66"/>
    </row>
    <row r="830" spans="1:9" ht="13.8" thickBot="1">
      <c r="A830" s="27">
        <v>46237</v>
      </c>
      <c r="B830" s="29" t="s">
        <v>70</v>
      </c>
      <c r="C830" s="29" t="s">
        <v>60</v>
      </c>
      <c r="D830" s="28">
        <v>16</v>
      </c>
      <c r="E830" s="27">
        <v>2958101</v>
      </c>
      <c r="H830" s="66"/>
      <c r="I830" s="66"/>
    </row>
    <row r="831" spans="1:9" ht="13.8" thickBot="1">
      <c r="A831" s="27">
        <v>46237</v>
      </c>
      <c r="B831" s="29" t="s">
        <v>71</v>
      </c>
      <c r="C831" s="29" t="s">
        <v>60</v>
      </c>
      <c r="D831" s="28">
        <v>99</v>
      </c>
      <c r="E831" s="27">
        <v>2958101</v>
      </c>
      <c r="H831" s="66"/>
      <c r="I831" s="66"/>
    </row>
    <row r="832" spans="1:9" ht="13.8" thickBot="1">
      <c r="A832" s="27">
        <v>46237</v>
      </c>
      <c r="B832" s="29" t="s">
        <v>72</v>
      </c>
      <c r="C832" s="29" t="s">
        <v>60</v>
      </c>
      <c r="D832" s="28">
        <v>90</v>
      </c>
      <c r="E832" s="27">
        <v>2958101</v>
      </c>
      <c r="H832" s="66"/>
      <c r="I832" s="66"/>
    </row>
    <row r="833" spans="1:9" ht="13.8" thickBot="1">
      <c r="A833" s="27">
        <v>46237</v>
      </c>
      <c r="B833" s="29" t="s">
        <v>73</v>
      </c>
      <c r="C833" s="29" t="s">
        <v>60</v>
      </c>
      <c r="D833" s="28">
        <v>39</v>
      </c>
      <c r="E833" s="27">
        <v>2958101</v>
      </c>
      <c r="H833" s="66"/>
      <c r="I833" s="66"/>
    </row>
    <row r="834" spans="1:9" ht="13.8" thickBot="1">
      <c r="A834" s="27">
        <v>46237</v>
      </c>
      <c r="B834" s="29" t="s">
        <v>74</v>
      </c>
      <c r="C834" s="29" t="s">
        <v>60</v>
      </c>
      <c r="D834" s="28">
        <v>19</v>
      </c>
      <c r="E834" s="27">
        <v>2958101</v>
      </c>
      <c r="H834" s="66"/>
      <c r="I834" s="66"/>
    </row>
    <row r="835" spans="1:9" ht="13.8" thickBot="1">
      <c r="A835" s="27">
        <v>46237</v>
      </c>
      <c r="B835" s="29" t="s">
        <v>75</v>
      </c>
      <c r="C835" s="29" t="s">
        <v>60</v>
      </c>
      <c r="D835" s="28">
        <v>25</v>
      </c>
      <c r="E835" s="27">
        <v>2958101</v>
      </c>
      <c r="H835" s="66"/>
      <c r="I835" s="66"/>
    </row>
    <row r="836" spans="1:9" ht="13.8" thickBot="1">
      <c r="A836" s="27">
        <v>46237</v>
      </c>
      <c r="B836" s="29" t="s">
        <v>76</v>
      </c>
      <c r="C836" s="29" t="s">
        <v>60</v>
      </c>
      <c r="D836" s="28">
        <v>14</v>
      </c>
      <c r="E836" s="27">
        <v>2958101</v>
      </c>
      <c r="H836" s="66"/>
      <c r="I836" s="66"/>
    </row>
    <row r="837" spans="1:9" ht="13.8" thickBot="1">
      <c r="A837" s="27">
        <v>46237</v>
      </c>
      <c r="B837" s="29" t="s">
        <v>77</v>
      </c>
      <c r="C837" s="29" t="s">
        <v>60</v>
      </c>
      <c r="D837" s="28">
        <v>30</v>
      </c>
      <c r="E837" s="27">
        <v>2958101</v>
      </c>
      <c r="H837" s="66"/>
      <c r="I837" s="66"/>
    </row>
    <row r="838" spans="1:9" ht="13.8" thickBot="1">
      <c r="A838" s="27">
        <v>46237</v>
      </c>
      <c r="B838" s="29" t="s">
        <v>78</v>
      </c>
      <c r="C838" s="29" t="s">
        <v>60</v>
      </c>
      <c r="D838" s="28">
        <v>115</v>
      </c>
      <c r="E838" s="27">
        <v>2958101</v>
      </c>
      <c r="H838" s="66"/>
      <c r="I838" s="66"/>
    </row>
    <row r="839" spans="1:9" ht="13.8" thickBot="1">
      <c r="A839" s="27">
        <v>46237</v>
      </c>
      <c r="B839" s="29" t="s">
        <v>79</v>
      </c>
      <c r="C839" s="29" t="s">
        <v>60</v>
      </c>
      <c r="D839" s="28">
        <v>110</v>
      </c>
      <c r="E839" s="27">
        <v>2958101</v>
      </c>
      <c r="H839" s="66"/>
      <c r="I839" s="66"/>
    </row>
    <row r="840" spans="1:9" ht="13.8" thickBot="1">
      <c r="A840" s="27">
        <v>46237</v>
      </c>
      <c r="B840" s="29" t="s">
        <v>80</v>
      </c>
      <c r="C840" s="29" t="s">
        <v>60</v>
      </c>
      <c r="D840" s="28">
        <v>24</v>
      </c>
      <c r="E840" s="27">
        <v>2958101</v>
      </c>
      <c r="H840" s="66"/>
      <c r="I840" s="66"/>
    </row>
    <row r="841" spans="1:9" ht="13.8" thickBot="1">
      <c r="A841" s="27">
        <v>46237</v>
      </c>
      <c r="B841" s="29" t="s">
        <v>81</v>
      </c>
      <c r="C841" s="29" t="s">
        <v>60</v>
      </c>
      <c r="D841" s="28">
        <v>75</v>
      </c>
      <c r="E841" s="27">
        <v>2958101</v>
      </c>
      <c r="H841" s="66"/>
      <c r="I841" s="66"/>
    </row>
    <row r="842" spans="1:9" ht="13.8" thickBot="1">
      <c r="A842" s="27">
        <v>46237</v>
      </c>
      <c r="B842" s="29" t="s">
        <v>82</v>
      </c>
      <c r="C842" s="29" t="s">
        <v>60</v>
      </c>
      <c r="D842" s="28">
        <v>158</v>
      </c>
      <c r="E842" s="27">
        <v>2958101</v>
      </c>
      <c r="H842" s="66"/>
      <c r="I842" s="66"/>
    </row>
    <row r="843" spans="1:9" ht="13.8" thickBot="1">
      <c r="A843" s="27">
        <v>46237</v>
      </c>
      <c r="B843" s="29" t="s">
        <v>83</v>
      </c>
      <c r="C843" s="29" t="s">
        <v>60</v>
      </c>
      <c r="D843" s="28">
        <v>14</v>
      </c>
      <c r="E843" s="27">
        <v>2958101</v>
      </c>
      <c r="H843" s="66"/>
      <c r="I843" s="66"/>
    </row>
    <row r="844" spans="1:9" ht="13.8" thickBot="1">
      <c r="A844" s="27">
        <v>46237</v>
      </c>
      <c r="B844" s="29" t="s">
        <v>471</v>
      </c>
      <c r="C844" s="29" t="s">
        <v>58</v>
      </c>
      <c r="D844" s="28">
        <v>200</v>
      </c>
      <c r="E844" s="27">
        <v>2958101</v>
      </c>
      <c r="H844" s="66"/>
      <c r="I844" s="66"/>
    </row>
    <row r="845" spans="1:9" ht="13.8" thickBot="1">
      <c r="A845" s="27">
        <v>46237</v>
      </c>
      <c r="B845" s="29" t="s">
        <v>472</v>
      </c>
      <c r="C845" s="29" t="s">
        <v>58</v>
      </c>
      <c r="D845" s="28">
        <v>96</v>
      </c>
      <c r="E845" s="27">
        <v>2958101</v>
      </c>
      <c r="H845" s="66"/>
      <c r="I845" s="66"/>
    </row>
    <row r="846" spans="1:9" ht="13.8" thickBot="1">
      <c r="A846" s="27">
        <v>46237</v>
      </c>
      <c r="B846" s="29" t="s">
        <v>84</v>
      </c>
      <c r="C846" s="29" t="s">
        <v>58</v>
      </c>
      <c r="D846" s="28">
        <v>14</v>
      </c>
      <c r="E846" s="27">
        <v>2958101</v>
      </c>
      <c r="H846" s="66"/>
      <c r="I846" s="66"/>
    </row>
    <row r="847" spans="1:9" ht="13.8" thickBot="1">
      <c r="A847" s="27">
        <v>46237</v>
      </c>
      <c r="B847" s="29" t="s">
        <v>85</v>
      </c>
      <c r="C847" s="29" t="s">
        <v>58</v>
      </c>
      <c r="D847" s="28">
        <v>135</v>
      </c>
      <c r="E847" s="27">
        <v>2958101</v>
      </c>
      <c r="H847" s="66"/>
      <c r="I847" s="66"/>
    </row>
    <row r="848" spans="1:9" ht="13.8" thickBot="1">
      <c r="A848" s="27">
        <v>46237</v>
      </c>
      <c r="B848" s="29" t="s">
        <v>86</v>
      </c>
      <c r="C848" s="29" t="s">
        <v>58</v>
      </c>
      <c r="D848" s="28">
        <v>7</v>
      </c>
      <c r="E848" s="27">
        <v>2958101</v>
      </c>
      <c r="H848" s="66"/>
      <c r="I848" s="66"/>
    </row>
    <row r="849" spans="1:9" ht="13.8" thickBot="1">
      <c r="A849" s="27">
        <v>46237</v>
      </c>
      <c r="B849" s="29" t="s">
        <v>87</v>
      </c>
      <c r="C849" s="29" t="s">
        <v>58</v>
      </c>
      <c r="D849" s="28">
        <v>144</v>
      </c>
      <c r="E849" s="27">
        <v>2958101</v>
      </c>
      <c r="H849" s="66"/>
      <c r="I849" s="66"/>
    </row>
    <row r="850" spans="1:9" ht="13.8" thickBot="1">
      <c r="A850" s="27">
        <v>46237</v>
      </c>
      <c r="B850" s="29" t="s">
        <v>88</v>
      </c>
      <c r="C850" s="29" t="s">
        <v>89</v>
      </c>
      <c r="D850" s="28">
        <v>163</v>
      </c>
      <c r="E850" s="27">
        <v>2958101</v>
      </c>
      <c r="H850" s="66"/>
      <c r="I850" s="66"/>
    </row>
    <row r="851" spans="1:9" ht="13.8" thickBot="1">
      <c r="A851" s="27">
        <v>46237</v>
      </c>
      <c r="B851" s="29" t="s">
        <v>90</v>
      </c>
      <c r="C851" s="29" t="s">
        <v>60</v>
      </c>
      <c r="D851" s="28">
        <v>180</v>
      </c>
      <c r="E851" s="27">
        <v>2958101</v>
      </c>
      <c r="H851" s="66"/>
      <c r="I851" s="66"/>
    </row>
    <row r="852" spans="1:9" ht="13.8" thickBot="1">
      <c r="A852" s="27">
        <v>46237</v>
      </c>
      <c r="B852" s="29" t="s">
        <v>91</v>
      </c>
      <c r="C852" s="29" t="s">
        <v>60</v>
      </c>
      <c r="D852" s="28">
        <v>146</v>
      </c>
      <c r="E852" s="27">
        <v>2958101</v>
      </c>
      <c r="H852" s="66"/>
      <c r="I852" s="66"/>
    </row>
    <row r="853" spans="1:9" ht="13.8" thickBot="1">
      <c r="A853" s="27">
        <v>46237</v>
      </c>
      <c r="B853" s="29" t="s">
        <v>92</v>
      </c>
      <c r="C853" s="29" t="s">
        <v>63</v>
      </c>
      <c r="D853" s="28">
        <v>100</v>
      </c>
      <c r="E853" s="27">
        <v>2958101</v>
      </c>
      <c r="H853" s="66"/>
      <c r="I853" s="66"/>
    </row>
    <row r="854" spans="1:9" ht="13.8" thickBot="1">
      <c r="A854" s="27">
        <v>46237</v>
      </c>
      <c r="B854" s="29" t="s">
        <v>93</v>
      </c>
      <c r="C854" s="29" t="s">
        <v>63</v>
      </c>
      <c r="D854" s="28">
        <v>102</v>
      </c>
      <c r="E854" s="27">
        <v>2958101</v>
      </c>
      <c r="H854" s="66"/>
      <c r="I854" s="66"/>
    </row>
    <row r="855" spans="1:9" ht="13.8" thickBot="1">
      <c r="A855" s="27">
        <v>46237</v>
      </c>
      <c r="B855" s="29" t="s">
        <v>94</v>
      </c>
      <c r="C855" s="29" t="s">
        <v>60</v>
      </c>
      <c r="D855" s="28">
        <v>195</v>
      </c>
      <c r="E855" s="27">
        <v>2958101</v>
      </c>
      <c r="H855" s="66"/>
      <c r="I855" s="66"/>
    </row>
    <row r="856" spans="1:9" ht="13.8" thickBot="1">
      <c r="A856" s="27">
        <v>46237</v>
      </c>
      <c r="B856" s="29" t="s">
        <v>95</v>
      </c>
      <c r="C856" s="29" t="s">
        <v>60</v>
      </c>
      <c r="D856" s="28">
        <v>145</v>
      </c>
      <c r="E856" s="27">
        <v>2958101</v>
      </c>
      <c r="H856" s="66"/>
      <c r="I856" s="66"/>
    </row>
    <row r="857" spans="1:9" ht="13.8" thickBot="1">
      <c r="A857" s="27">
        <v>46237</v>
      </c>
      <c r="B857" s="29" t="s">
        <v>96</v>
      </c>
      <c r="C857" s="29" t="s">
        <v>60</v>
      </c>
      <c r="D857" s="28">
        <v>90</v>
      </c>
      <c r="E857" s="27">
        <v>2958101</v>
      </c>
      <c r="H857" s="66"/>
      <c r="I857" s="66"/>
    </row>
    <row r="858" spans="1:9" ht="13.8" thickBot="1">
      <c r="A858" s="27">
        <v>46237</v>
      </c>
      <c r="B858" s="29" t="s">
        <v>97</v>
      </c>
      <c r="C858" s="29" t="s">
        <v>60</v>
      </c>
      <c r="D858" s="28">
        <v>71</v>
      </c>
      <c r="E858" s="27">
        <v>2958101</v>
      </c>
      <c r="H858" s="66"/>
      <c r="I858" s="66"/>
    </row>
    <row r="859" spans="1:9" ht="13.8" thickBot="1">
      <c r="A859" s="27">
        <v>46237</v>
      </c>
      <c r="B859" s="29" t="s">
        <v>98</v>
      </c>
      <c r="C859" s="29" t="s">
        <v>63</v>
      </c>
      <c r="D859" s="28">
        <v>120</v>
      </c>
      <c r="E859" s="27">
        <v>2958101</v>
      </c>
      <c r="H859" s="66"/>
      <c r="I859" s="66"/>
    </row>
    <row r="860" spans="1:9" ht="13.8" thickBot="1">
      <c r="A860" s="27">
        <v>46237</v>
      </c>
      <c r="B860" s="29" t="s">
        <v>99</v>
      </c>
      <c r="C860" s="29" t="s">
        <v>63</v>
      </c>
      <c r="D860" s="28">
        <v>108</v>
      </c>
      <c r="E860" s="27">
        <v>2958101</v>
      </c>
      <c r="H860" s="66"/>
      <c r="I860" s="66"/>
    </row>
    <row r="861" spans="1:9" ht="13.8" thickBot="1">
      <c r="A861" s="27">
        <v>46237</v>
      </c>
      <c r="B861" s="29" t="s">
        <v>100</v>
      </c>
      <c r="C861" s="29" t="s">
        <v>60</v>
      </c>
      <c r="D861" s="28">
        <v>162</v>
      </c>
      <c r="E861" s="27">
        <v>2958101</v>
      </c>
      <c r="H861" s="66"/>
      <c r="I861" s="66"/>
    </row>
    <row r="862" spans="1:9" ht="13.8" thickBot="1">
      <c r="A862" s="27">
        <v>46237</v>
      </c>
      <c r="B862" s="29" t="s">
        <v>101</v>
      </c>
      <c r="C862" s="29" t="s">
        <v>60</v>
      </c>
      <c r="D862" s="28">
        <v>133</v>
      </c>
      <c r="E862" s="27">
        <v>2958101</v>
      </c>
      <c r="H862" s="66"/>
      <c r="I862" s="66"/>
    </row>
    <row r="863" spans="1:9" ht="13.8" thickBot="1">
      <c r="A863" s="27">
        <v>46237</v>
      </c>
      <c r="B863" s="29" t="s">
        <v>102</v>
      </c>
      <c r="C863" s="29" t="s">
        <v>60</v>
      </c>
      <c r="D863" s="28">
        <v>133</v>
      </c>
      <c r="E863" s="27">
        <v>2958101</v>
      </c>
      <c r="H863" s="66"/>
      <c r="I863" s="66"/>
    </row>
    <row r="864" spans="1:9" ht="13.8" thickBot="1">
      <c r="A864" s="27">
        <v>46237</v>
      </c>
      <c r="B864" s="29" t="s">
        <v>103</v>
      </c>
      <c r="C864" s="29" t="s">
        <v>69</v>
      </c>
      <c r="D864" s="28">
        <v>120</v>
      </c>
      <c r="E864" s="27">
        <v>2958101</v>
      </c>
      <c r="H864" s="66"/>
      <c r="I864" s="66"/>
    </row>
    <row r="865" spans="1:9" ht="13.8" thickBot="1">
      <c r="A865" s="27">
        <v>46237</v>
      </c>
      <c r="B865" s="29" t="s">
        <v>104</v>
      </c>
      <c r="C865" s="29" t="s">
        <v>69</v>
      </c>
      <c r="D865" s="28">
        <v>120</v>
      </c>
      <c r="E865" s="27">
        <v>2958101</v>
      </c>
      <c r="H865" s="66"/>
      <c r="I865" s="66"/>
    </row>
    <row r="866" spans="1:9" ht="13.8" thickBot="1">
      <c r="A866" s="27">
        <v>46237</v>
      </c>
      <c r="B866" s="29" t="s">
        <v>105</v>
      </c>
      <c r="C866" s="29" t="s">
        <v>60</v>
      </c>
      <c r="D866" s="28">
        <v>13</v>
      </c>
      <c r="E866" s="27">
        <v>2958101</v>
      </c>
      <c r="H866" s="66"/>
      <c r="I866" s="66"/>
    </row>
    <row r="867" spans="1:9" ht="13.8" thickBot="1">
      <c r="A867" s="27">
        <v>46237</v>
      </c>
      <c r="B867" s="29" t="s">
        <v>106</v>
      </c>
      <c r="C867" s="29" t="s">
        <v>60</v>
      </c>
      <c r="D867" s="28">
        <v>182</v>
      </c>
      <c r="E867" s="27">
        <v>2958101</v>
      </c>
      <c r="H867" s="66"/>
      <c r="I867" s="66"/>
    </row>
    <row r="868" spans="1:9" ht="13.8" thickBot="1">
      <c r="A868" s="27">
        <v>46237</v>
      </c>
      <c r="B868" s="29" t="s">
        <v>107</v>
      </c>
      <c r="C868" s="29" t="s">
        <v>60</v>
      </c>
      <c r="D868" s="28">
        <v>133</v>
      </c>
      <c r="E868" s="27">
        <v>2958101</v>
      </c>
      <c r="H868" s="66"/>
      <c r="I868" s="66"/>
    </row>
    <row r="869" spans="1:9" ht="13.8" thickBot="1">
      <c r="A869" s="27">
        <v>46237</v>
      </c>
      <c r="B869" s="29" t="s">
        <v>108</v>
      </c>
      <c r="C869" s="29" t="s">
        <v>60</v>
      </c>
      <c r="D869" s="28">
        <v>7</v>
      </c>
      <c r="E869" s="27">
        <v>2958101</v>
      </c>
      <c r="H869" s="66"/>
      <c r="I869" s="66"/>
    </row>
    <row r="870" spans="1:9" ht="13.8" thickBot="1">
      <c r="A870" s="27">
        <v>46237</v>
      </c>
      <c r="B870" s="29" t="s">
        <v>109</v>
      </c>
      <c r="C870" s="29" t="s">
        <v>60</v>
      </c>
      <c r="D870" s="28">
        <v>7</v>
      </c>
      <c r="E870" s="27">
        <v>2958101</v>
      </c>
      <c r="H870" s="66"/>
      <c r="I870" s="66"/>
    </row>
    <row r="871" spans="1:9" ht="13.8" thickBot="1">
      <c r="A871" s="27">
        <v>46237</v>
      </c>
      <c r="B871" s="29" t="s">
        <v>110</v>
      </c>
      <c r="C871" s="29" t="s">
        <v>60</v>
      </c>
      <c r="D871" s="28">
        <v>93</v>
      </c>
      <c r="E871" s="27">
        <v>2958101</v>
      </c>
      <c r="H871" s="66"/>
      <c r="I871" s="66"/>
    </row>
    <row r="872" spans="1:9" ht="13.8" thickBot="1">
      <c r="A872" s="27">
        <v>46237</v>
      </c>
      <c r="B872" s="29" t="s">
        <v>111</v>
      </c>
      <c r="C872" s="29" t="s">
        <v>58</v>
      </c>
      <c r="D872" s="28">
        <v>109</v>
      </c>
      <c r="E872" s="27">
        <v>2958101</v>
      </c>
      <c r="H872" s="66"/>
      <c r="I872" s="66"/>
    </row>
    <row r="873" spans="1:9" ht="13.8" thickBot="1">
      <c r="A873" s="27">
        <v>46237</v>
      </c>
      <c r="B873" s="29" t="s">
        <v>112</v>
      </c>
      <c r="C873" s="29" t="s">
        <v>58</v>
      </c>
      <c r="D873" s="28">
        <v>190</v>
      </c>
      <c r="E873" s="27">
        <v>2958101</v>
      </c>
      <c r="H873" s="66"/>
      <c r="I873" s="66"/>
    </row>
    <row r="874" spans="1:9" ht="13.8" thickBot="1">
      <c r="A874" s="27">
        <v>46237</v>
      </c>
      <c r="B874" s="29" t="s">
        <v>113</v>
      </c>
      <c r="C874" s="29" t="s">
        <v>69</v>
      </c>
      <c r="D874" s="28">
        <v>96</v>
      </c>
      <c r="E874" s="27">
        <v>2958101</v>
      </c>
      <c r="H874" s="66"/>
      <c r="I874" s="66"/>
    </row>
    <row r="875" spans="1:9" ht="13.8" thickBot="1">
      <c r="A875" s="27">
        <v>46237</v>
      </c>
      <c r="B875" s="29" t="s">
        <v>114</v>
      </c>
      <c r="C875" s="29" t="s">
        <v>69</v>
      </c>
      <c r="D875" s="28">
        <v>74</v>
      </c>
      <c r="E875" s="27">
        <v>2958101</v>
      </c>
      <c r="H875" s="66"/>
      <c r="I875" s="66"/>
    </row>
    <row r="876" spans="1:9" ht="13.8" thickBot="1">
      <c r="A876" s="27">
        <v>46237</v>
      </c>
      <c r="B876" s="29" t="s">
        <v>115</v>
      </c>
      <c r="C876" s="29" t="s">
        <v>69</v>
      </c>
      <c r="D876" s="28">
        <v>30</v>
      </c>
      <c r="E876" s="27">
        <v>2958101</v>
      </c>
      <c r="H876" s="66"/>
      <c r="I876" s="66"/>
    </row>
    <row r="877" spans="1:9" ht="13.8" thickBot="1">
      <c r="A877" s="27">
        <v>46237</v>
      </c>
      <c r="B877" s="29" t="s">
        <v>116</v>
      </c>
      <c r="C877" s="29" t="s">
        <v>69</v>
      </c>
      <c r="D877" s="28">
        <v>20</v>
      </c>
      <c r="E877" s="27">
        <v>2958101</v>
      </c>
      <c r="H877" s="66"/>
      <c r="I877" s="66"/>
    </row>
    <row r="878" spans="1:9" ht="13.8" thickBot="1">
      <c r="A878" s="27">
        <v>46237</v>
      </c>
      <c r="B878" s="29" t="s">
        <v>117</v>
      </c>
      <c r="C878" s="29" t="s">
        <v>69</v>
      </c>
      <c r="D878" s="28">
        <v>230</v>
      </c>
      <c r="E878" s="27">
        <v>2958101</v>
      </c>
      <c r="H878" s="66"/>
      <c r="I878" s="66"/>
    </row>
    <row r="879" spans="1:9" ht="13.8" thickBot="1">
      <c r="A879" s="27">
        <v>46237</v>
      </c>
      <c r="B879" s="29" t="s">
        <v>118</v>
      </c>
      <c r="C879" s="29" t="s">
        <v>60</v>
      </c>
      <c r="D879" s="28">
        <v>120</v>
      </c>
      <c r="E879" s="27">
        <v>2958101</v>
      </c>
      <c r="H879" s="66"/>
      <c r="I879" s="66"/>
    </row>
    <row r="880" spans="1:9" ht="13.8" thickBot="1">
      <c r="A880" s="27">
        <v>46237</v>
      </c>
      <c r="B880" s="29" t="s">
        <v>119</v>
      </c>
      <c r="C880" s="29" t="s">
        <v>60</v>
      </c>
      <c r="D880" s="28">
        <v>62</v>
      </c>
      <c r="E880" s="27">
        <v>2958101</v>
      </c>
      <c r="H880" s="66"/>
      <c r="I880" s="66"/>
    </row>
    <row r="881" spans="1:9" ht="13.8" thickBot="1">
      <c r="A881" s="27">
        <v>46237</v>
      </c>
      <c r="B881" s="29" t="s">
        <v>120</v>
      </c>
      <c r="C881" s="29" t="s">
        <v>89</v>
      </c>
      <c r="D881" s="28">
        <v>150</v>
      </c>
      <c r="E881" s="27">
        <v>2958101</v>
      </c>
      <c r="H881" s="66"/>
      <c r="I881" s="66"/>
    </row>
    <row r="882" spans="1:9" ht="13.8" thickBot="1">
      <c r="A882" s="27">
        <v>46237</v>
      </c>
      <c r="B882" s="29" t="s">
        <v>121</v>
      </c>
      <c r="C882" s="29" t="s">
        <v>58</v>
      </c>
      <c r="D882" s="28">
        <v>120</v>
      </c>
      <c r="E882" s="27">
        <v>2958101</v>
      </c>
      <c r="H882" s="66"/>
      <c r="I882" s="66"/>
    </row>
    <row r="883" spans="1:9" ht="13.8" thickBot="1">
      <c r="A883" s="27">
        <v>46237</v>
      </c>
      <c r="B883" s="29" t="s">
        <v>122</v>
      </c>
      <c r="C883" s="29" t="s">
        <v>58</v>
      </c>
      <c r="D883" s="28">
        <v>45</v>
      </c>
      <c r="E883" s="27">
        <v>2958101</v>
      </c>
      <c r="H883" s="66"/>
      <c r="I883" s="66"/>
    </row>
    <row r="884" spans="1:9" ht="13.8" thickBot="1">
      <c r="A884" s="27">
        <v>46237</v>
      </c>
      <c r="B884" s="29" t="s">
        <v>123</v>
      </c>
      <c r="C884" s="29" t="s">
        <v>58</v>
      </c>
      <c r="D884" s="28">
        <v>56</v>
      </c>
      <c r="E884" s="27">
        <v>2958101</v>
      </c>
      <c r="H884" s="66"/>
      <c r="I884" s="66"/>
    </row>
    <row r="885" spans="1:9" ht="13.8" thickBot="1">
      <c r="A885" s="27">
        <v>46237</v>
      </c>
      <c r="B885" s="29" t="s">
        <v>124</v>
      </c>
      <c r="C885" s="29" t="s">
        <v>60</v>
      </c>
      <c r="D885" s="28">
        <v>121</v>
      </c>
      <c r="E885" s="27">
        <v>2958101</v>
      </c>
      <c r="H885" s="66"/>
      <c r="I885" s="66"/>
    </row>
    <row r="886" spans="1:9" ht="13.8" thickBot="1">
      <c r="A886" s="27">
        <v>46237</v>
      </c>
      <c r="B886" s="29" t="s">
        <v>125</v>
      </c>
      <c r="C886" s="29" t="s">
        <v>60</v>
      </c>
      <c r="D886" s="28">
        <v>116</v>
      </c>
      <c r="E886" s="27">
        <v>2958101</v>
      </c>
      <c r="H886" s="66"/>
      <c r="I886" s="66"/>
    </row>
    <row r="887" spans="1:9" ht="13.8" thickBot="1">
      <c r="A887" s="27">
        <v>46237</v>
      </c>
      <c r="B887" s="29" t="s">
        <v>126</v>
      </c>
      <c r="C887" s="29" t="s">
        <v>60</v>
      </c>
      <c r="D887" s="28">
        <v>117</v>
      </c>
      <c r="E887" s="27">
        <v>2958101</v>
      </c>
      <c r="H887" s="66"/>
      <c r="I887" s="66"/>
    </row>
    <row r="888" spans="1:9" ht="13.8" thickBot="1">
      <c r="A888" s="27">
        <v>46237</v>
      </c>
      <c r="B888" s="29" t="s">
        <v>127</v>
      </c>
      <c r="C888" s="29" t="s">
        <v>60</v>
      </c>
      <c r="D888" s="28">
        <v>170</v>
      </c>
      <c r="E888" s="27">
        <v>2958101</v>
      </c>
      <c r="H888" s="66"/>
      <c r="I888" s="66"/>
    </row>
    <row r="889" spans="1:9" ht="13.8" thickBot="1">
      <c r="A889" s="27">
        <v>46237</v>
      </c>
      <c r="B889" s="29" t="s">
        <v>128</v>
      </c>
      <c r="C889" s="29" t="s">
        <v>60</v>
      </c>
      <c r="D889" s="28">
        <v>88</v>
      </c>
      <c r="E889" s="27">
        <v>2958101</v>
      </c>
      <c r="H889" s="66"/>
      <c r="I889" s="66"/>
    </row>
    <row r="890" spans="1:9" ht="13.8" thickBot="1">
      <c r="A890" s="27">
        <v>46237</v>
      </c>
      <c r="B890" s="29" t="s">
        <v>129</v>
      </c>
      <c r="C890" s="29" t="s">
        <v>60</v>
      </c>
      <c r="D890" s="28">
        <v>90</v>
      </c>
      <c r="E890" s="27">
        <v>2958101</v>
      </c>
      <c r="H890" s="66"/>
      <c r="I890" s="66"/>
    </row>
    <row r="891" spans="1:9" ht="13.8" thickBot="1">
      <c r="A891" s="27">
        <v>46237</v>
      </c>
      <c r="B891" s="29" t="s">
        <v>130</v>
      </c>
      <c r="C891" s="29" t="s">
        <v>69</v>
      </c>
      <c r="D891" s="28">
        <v>115</v>
      </c>
      <c r="E891" s="27">
        <v>2958101</v>
      </c>
      <c r="H891" s="66"/>
      <c r="I891" s="66"/>
    </row>
    <row r="892" spans="1:9" ht="13.8" thickBot="1">
      <c r="A892" s="27">
        <v>46237</v>
      </c>
      <c r="B892" s="29" t="s">
        <v>131</v>
      </c>
      <c r="C892" s="29" t="s">
        <v>69</v>
      </c>
      <c r="D892" s="28">
        <v>122</v>
      </c>
      <c r="E892" s="27">
        <v>2958101</v>
      </c>
      <c r="H892" s="66"/>
      <c r="I892" s="66"/>
    </row>
    <row r="893" spans="1:9" ht="13.8" thickBot="1">
      <c r="A893" s="27">
        <v>46237</v>
      </c>
      <c r="B893" s="29" t="s">
        <v>132</v>
      </c>
      <c r="C893" s="29" t="s">
        <v>63</v>
      </c>
      <c r="D893" s="28">
        <v>165</v>
      </c>
      <c r="E893" s="27">
        <v>2958101</v>
      </c>
      <c r="H893" s="66"/>
      <c r="I893" s="66"/>
    </row>
    <row r="894" spans="1:9" ht="13.8" thickBot="1">
      <c r="A894" s="27">
        <v>46237</v>
      </c>
      <c r="B894" s="29" t="s">
        <v>133</v>
      </c>
      <c r="C894" s="29" t="s">
        <v>60</v>
      </c>
      <c r="D894" s="28">
        <v>144</v>
      </c>
      <c r="E894" s="27">
        <v>2958101</v>
      </c>
      <c r="H894" s="66"/>
      <c r="I894" s="66"/>
    </row>
    <row r="895" spans="1:9" ht="13.8" thickBot="1">
      <c r="A895" s="27">
        <v>46237</v>
      </c>
      <c r="B895" s="29" t="s">
        <v>134</v>
      </c>
      <c r="C895" s="29" t="s">
        <v>60</v>
      </c>
      <c r="D895" s="28">
        <v>2</v>
      </c>
      <c r="E895" s="27">
        <v>2958101</v>
      </c>
      <c r="H895" s="66"/>
      <c r="I895" s="66"/>
    </row>
    <row r="896" spans="1:9" ht="13.8" thickBot="1">
      <c r="A896" s="27">
        <v>46237</v>
      </c>
      <c r="B896" s="29" t="s">
        <v>135</v>
      </c>
      <c r="C896" s="29" t="s">
        <v>60</v>
      </c>
      <c r="D896" s="28">
        <v>58</v>
      </c>
      <c r="E896" s="27">
        <v>2958101</v>
      </c>
      <c r="H896" s="66"/>
      <c r="I896" s="66"/>
    </row>
    <row r="897" spans="1:9" ht="13.8" thickBot="1">
      <c r="A897" s="27">
        <v>46237</v>
      </c>
      <c r="B897" s="29" t="s">
        <v>136</v>
      </c>
      <c r="C897" s="29" t="s">
        <v>60</v>
      </c>
      <c r="D897" s="28">
        <v>20</v>
      </c>
      <c r="E897" s="27">
        <v>2958101</v>
      </c>
      <c r="H897" s="66"/>
      <c r="I897" s="66"/>
    </row>
    <row r="898" spans="1:9" ht="13.8" thickBot="1">
      <c r="A898" s="27">
        <v>46237</v>
      </c>
      <c r="B898" s="29" t="s">
        <v>137</v>
      </c>
      <c r="C898" s="29" t="s">
        <v>60</v>
      </c>
      <c r="D898" s="28">
        <v>66</v>
      </c>
      <c r="E898" s="27">
        <v>2958101</v>
      </c>
      <c r="H898" s="66"/>
      <c r="I898" s="66"/>
    </row>
    <row r="899" spans="1:9" ht="13.8" thickBot="1">
      <c r="A899" s="27">
        <v>46237</v>
      </c>
      <c r="B899" s="29" t="s">
        <v>138</v>
      </c>
      <c r="C899" s="29" t="s">
        <v>60</v>
      </c>
      <c r="D899" s="28">
        <v>12</v>
      </c>
      <c r="E899" s="27">
        <v>2958101</v>
      </c>
      <c r="H899" s="66"/>
      <c r="I899" s="66"/>
    </row>
    <row r="900" spans="1:9" ht="13.8" thickBot="1">
      <c r="A900" s="27">
        <v>46237</v>
      </c>
      <c r="B900" s="29" t="s">
        <v>139</v>
      </c>
      <c r="C900" s="29" t="s">
        <v>60</v>
      </c>
      <c r="D900" s="28">
        <v>122</v>
      </c>
      <c r="E900" s="27">
        <v>2958101</v>
      </c>
      <c r="H900" s="66"/>
      <c r="I900" s="66"/>
    </row>
    <row r="901" spans="1:9" ht="13.8" thickBot="1">
      <c r="A901" s="27">
        <v>46237</v>
      </c>
      <c r="B901" s="29" t="s">
        <v>140</v>
      </c>
      <c r="C901" s="29" t="s">
        <v>60</v>
      </c>
      <c r="D901" s="28">
        <v>232</v>
      </c>
      <c r="E901" s="27">
        <v>2958101</v>
      </c>
      <c r="H901" s="66"/>
      <c r="I901" s="66"/>
    </row>
    <row r="902" spans="1:9" ht="13.8" thickBot="1">
      <c r="A902" s="27">
        <v>46237</v>
      </c>
      <c r="B902" s="29" t="s">
        <v>141</v>
      </c>
      <c r="C902" s="29" t="s">
        <v>60</v>
      </c>
      <c r="D902" s="28">
        <v>150</v>
      </c>
      <c r="E902" s="27">
        <v>2958101</v>
      </c>
      <c r="H902" s="66"/>
      <c r="I902" s="66"/>
    </row>
    <row r="903" spans="1:9" ht="13.8" thickBot="1">
      <c r="A903" s="27">
        <v>46237</v>
      </c>
      <c r="B903" s="29" t="s">
        <v>142</v>
      </c>
      <c r="C903" s="29" t="s">
        <v>60</v>
      </c>
      <c r="D903" s="28">
        <v>201</v>
      </c>
      <c r="E903" s="27">
        <v>2958101</v>
      </c>
      <c r="H903" s="66"/>
      <c r="I903" s="66"/>
    </row>
    <row r="904" spans="1:9" ht="13.8" thickBot="1">
      <c r="A904" s="27">
        <v>46237</v>
      </c>
      <c r="B904" s="29" t="s">
        <v>143</v>
      </c>
      <c r="C904" s="29" t="s">
        <v>69</v>
      </c>
      <c r="D904" s="28">
        <v>78</v>
      </c>
      <c r="E904" s="27">
        <v>2958101</v>
      </c>
      <c r="H904" s="66"/>
      <c r="I904" s="66"/>
    </row>
    <row r="905" spans="1:9" ht="13.8" thickBot="1">
      <c r="A905" s="27">
        <v>46237</v>
      </c>
      <c r="B905" s="29" t="s">
        <v>144</v>
      </c>
      <c r="C905" s="29" t="s">
        <v>69</v>
      </c>
      <c r="D905" s="28">
        <v>76</v>
      </c>
      <c r="E905" s="27">
        <v>2958101</v>
      </c>
      <c r="H905" s="66"/>
      <c r="I905" s="66"/>
    </row>
    <row r="906" spans="1:9" ht="13.8" thickBot="1">
      <c r="A906" s="27">
        <v>46237</v>
      </c>
      <c r="B906" s="29" t="s">
        <v>145</v>
      </c>
      <c r="C906" s="29" t="s">
        <v>60</v>
      </c>
      <c r="D906" s="28">
        <v>148</v>
      </c>
      <c r="E906" s="27">
        <v>2958101</v>
      </c>
      <c r="H906" s="66"/>
      <c r="I906" s="66"/>
    </row>
    <row r="907" spans="1:9" ht="13.8" thickBot="1">
      <c r="A907" s="27">
        <v>46237</v>
      </c>
      <c r="B907" s="29" t="s">
        <v>146</v>
      </c>
      <c r="C907" s="29" t="s">
        <v>63</v>
      </c>
      <c r="D907" s="28">
        <v>173</v>
      </c>
      <c r="E907" s="27">
        <v>2958101</v>
      </c>
      <c r="H907" s="66"/>
      <c r="I907" s="66"/>
    </row>
    <row r="908" spans="1:9" ht="13.8" thickBot="1">
      <c r="A908" s="27">
        <v>46237</v>
      </c>
      <c r="B908" s="29" t="s">
        <v>147</v>
      </c>
      <c r="C908" s="29" t="s">
        <v>63</v>
      </c>
      <c r="D908" s="28">
        <v>25</v>
      </c>
      <c r="E908" s="27">
        <v>2958101</v>
      </c>
      <c r="H908" s="66"/>
      <c r="I908" s="66"/>
    </row>
    <row r="909" spans="1:9" ht="13.8" thickBot="1">
      <c r="A909" s="27">
        <v>46237</v>
      </c>
      <c r="B909" s="29" t="s">
        <v>148</v>
      </c>
      <c r="C909" s="29" t="s">
        <v>60</v>
      </c>
      <c r="D909" s="28">
        <v>95</v>
      </c>
      <c r="E909" s="27">
        <v>2958101</v>
      </c>
      <c r="H909" s="66"/>
      <c r="I909" s="66"/>
    </row>
    <row r="910" spans="1:9" ht="13.8" thickBot="1">
      <c r="A910" s="27">
        <v>46237</v>
      </c>
      <c r="B910" s="29" t="s">
        <v>149</v>
      </c>
      <c r="C910" s="29" t="s">
        <v>60</v>
      </c>
      <c r="D910" s="28">
        <v>18</v>
      </c>
      <c r="E910" s="27">
        <v>2958101</v>
      </c>
      <c r="H910" s="66"/>
      <c r="I910" s="66"/>
    </row>
    <row r="911" spans="1:9" ht="13.8" thickBot="1">
      <c r="A911" s="27">
        <v>46237</v>
      </c>
      <c r="B911" s="29" t="s">
        <v>150</v>
      </c>
      <c r="C911" s="29" t="s">
        <v>60</v>
      </c>
      <c r="D911" s="28">
        <v>9</v>
      </c>
      <c r="E911" s="27">
        <v>2958101</v>
      </c>
      <c r="H911" s="66"/>
      <c r="I911" s="66"/>
    </row>
    <row r="912" spans="1:9" ht="13.8" thickBot="1">
      <c r="A912" s="27">
        <v>46237</v>
      </c>
      <c r="B912" s="29" t="s">
        <v>151</v>
      </c>
      <c r="C912" s="29" t="s">
        <v>89</v>
      </c>
      <c r="D912" s="28">
        <v>210</v>
      </c>
      <c r="E912" s="27">
        <v>2958101</v>
      </c>
      <c r="H912" s="66"/>
      <c r="I912" s="66"/>
    </row>
    <row r="913" spans="1:9" ht="13.8" thickBot="1">
      <c r="A913" s="27">
        <v>46237</v>
      </c>
      <c r="B913" s="29" t="s">
        <v>152</v>
      </c>
      <c r="C913" s="29" t="s">
        <v>89</v>
      </c>
      <c r="D913" s="28">
        <v>50</v>
      </c>
      <c r="E913" s="27">
        <v>2958101</v>
      </c>
      <c r="H913" s="66"/>
      <c r="I913" s="66"/>
    </row>
    <row r="914" spans="1:9" ht="13.8" thickBot="1">
      <c r="A914" s="27">
        <v>46237</v>
      </c>
      <c r="B914" s="29" t="s">
        <v>153</v>
      </c>
      <c r="C914" s="29" t="s">
        <v>89</v>
      </c>
      <c r="D914" s="28">
        <v>151</v>
      </c>
      <c r="E914" s="27">
        <v>2958101</v>
      </c>
      <c r="H914" s="66"/>
      <c r="I914" s="66"/>
    </row>
    <row r="915" spans="1:9" ht="13.8" thickBot="1">
      <c r="A915" s="27">
        <v>46237</v>
      </c>
      <c r="B915" s="29" t="s">
        <v>154</v>
      </c>
      <c r="C915" s="29" t="s">
        <v>63</v>
      </c>
      <c r="D915" s="28">
        <v>200</v>
      </c>
      <c r="E915" s="27">
        <v>2958101</v>
      </c>
      <c r="H915" s="66"/>
      <c r="I915" s="66"/>
    </row>
    <row r="916" spans="1:9" ht="13.8" thickBot="1">
      <c r="A916" s="27">
        <v>46237</v>
      </c>
      <c r="B916" s="29" t="s">
        <v>155</v>
      </c>
      <c r="C916" s="29" t="s">
        <v>60</v>
      </c>
      <c r="D916" s="28">
        <v>90</v>
      </c>
      <c r="E916" s="27">
        <v>2958101</v>
      </c>
      <c r="H916" s="66"/>
      <c r="I916" s="66"/>
    </row>
    <row r="917" spans="1:9" ht="13.8" thickBot="1">
      <c r="A917" s="27">
        <v>46237</v>
      </c>
      <c r="B917" s="29" t="s">
        <v>156</v>
      </c>
      <c r="C917" s="29" t="s">
        <v>60</v>
      </c>
      <c r="D917" s="28">
        <v>27</v>
      </c>
      <c r="E917" s="27">
        <v>2958101</v>
      </c>
      <c r="H917" s="66"/>
      <c r="I917" s="66"/>
    </row>
    <row r="918" spans="1:9" ht="13.8" thickBot="1">
      <c r="A918" s="27">
        <v>46237</v>
      </c>
      <c r="B918" s="29" t="s">
        <v>157</v>
      </c>
      <c r="C918" s="29" t="s">
        <v>60</v>
      </c>
      <c r="D918" s="28">
        <v>126</v>
      </c>
      <c r="E918" s="27">
        <v>2958101</v>
      </c>
      <c r="H918" s="66"/>
      <c r="I918" s="66"/>
    </row>
    <row r="919" spans="1:9" ht="13.8" thickBot="1">
      <c r="A919" s="27">
        <v>46237</v>
      </c>
      <c r="B919" s="29" t="s">
        <v>158</v>
      </c>
      <c r="C919" s="29" t="s">
        <v>63</v>
      </c>
      <c r="D919" s="28">
        <v>220</v>
      </c>
      <c r="E919" s="27">
        <v>2958101</v>
      </c>
      <c r="H919" s="66"/>
      <c r="I919" s="66"/>
    </row>
    <row r="920" spans="1:9" ht="13.8" thickBot="1">
      <c r="A920" s="27">
        <v>46237</v>
      </c>
      <c r="B920" s="29" t="s">
        <v>159</v>
      </c>
      <c r="C920" s="29" t="s">
        <v>69</v>
      </c>
      <c r="D920" s="28">
        <v>159</v>
      </c>
      <c r="E920" s="27">
        <v>2958101</v>
      </c>
      <c r="H920" s="66"/>
      <c r="I920" s="66"/>
    </row>
    <row r="921" spans="1:9" ht="13.8" thickBot="1">
      <c r="A921" s="27">
        <v>46237</v>
      </c>
      <c r="B921" s="29" t="s">
        <v>160</v>
      </c>
      <c r="C921" s="29" t="s">
        <v>60</v>
      </c>
      <c r="D921" s="28">
        <v>131</v>
      </c>
      <c r="E921" s="27">
        <v>2958101</v>
      </c>
      <c r="H921" s="66"/>
      <c r="I921" s="66"/>
    </row>
    <row r="922" spans="1:9" ht="13.8" thickBot="1">
      <c r="A922" s="27">
        <v>46237</v>
      </c>
      <c r="B922" s="29" t="s">
        <v>161</v>
      </c>
      <c r="C922" s="29" t="s">
        <v>60</v>
      </c>
      <c r="D922" s="28">
        <v>120</v>
      </c>
      <c r="E922" s="27">
        <v>2958101</v>
      </c>
      <c r="H922" s="66"/>
      <c r="I922" s="66"/>
    </row>
    <row r="923" spans="1:9" ht="13.8" thickBot="1">
      <c r="A923" s="27">
        <v>46237</v>
      </c>
      <c r="B923" s="29" t="s">
        <v>162</v>
      </c>
      <c r="C923" s="29" t="s">
        <v>60</v>
      </c>
      <c r="D923" s="28">
        <v>127</v>
      </c>
      <c r="E923" s="27">
        <v>2958101</v>
      </c>
      <c r="H923" s="66"/>
      <c r="I923" s="66"/>
    </row>
    <row r="924" spans="1:9" ht="13.8" thickBot="1">
      <c r="A924" s="27">
        <v>46237</v>
      </c>
      <c r="B924" s="29" t="s">
        <v>163</v>
      </c>
      <c r="C924" s="29" t="s">
        <v>60</v>
      </c>
      <c r="D924" s="28">
        <v>127</v>
      </c>
      <c r="E924" s="27">
        <v>2958101</v>
      </c>
      <c r="H924" s="66"/>
      <c r="I924" s="66"/>
    </row>
    <row r="925" spans="1:9" ht="13.8" thickBot="1">
      <c r="A925" s="27">
        <v>46237</v>
      </c>
      <c r="B925" s="29" t="s">
        <v>164</v>
      </c>
      <c r="C925" s="29" t="s">
        <v>60</v>
      </c>
      <c r="D925" s="28">
        <v>199</v>
      </c>
      <c r="E925" s="27">
        <v>2958101</v>
      </c>
      <c r="H925" s="66"/>
      <c r="I925" s="66"/>
    </row>
    <row r="926" spans="1:9" ht="13.8" thickBot="1">
      <c r="A926" s="27">
        <v>46237</v>
      </c>
      <c r="B926" s="29" t="s">
        <v>165</v>
      </c>
      <c r="C926" s="29" t="s">
        <v>60</v>
      </c>
      <c r="D926" s="28">
        <v>99</v>
      </c>
      <c r="E926" s="27">
        <v>2958101</v>
      </c>
      <c r="H926" s="66"/>
      <c r="I926" s="66"/>
    </row>
    <row r="927" spans="1:9" ht="13.8" thickBot="1">
      <c r="A927" s="27">
        <v>46237</v>
      </c>
      <c r="B927" s="29" t="s">
        <v>166</v>
      </c>
      <c r="C927" s="29" t="s">
        <v>60</v>
      </c>
      <c r="D927" s="28">
        <v>131</v>
      </c>
      <c r="E927" s="27">
        <v>2958101</v>
      </c>
      <c r="H927" s="66"/>
      <c r="I927" s="66"/>
    </row>
    <row r="928" spans="1:9" ht="13.8" thickBot="1">
      <c r="A928" s="27">
        <v>46237</v>
      </c>
      <c r="B928" s="29" t="s">
        <v>167</v>
      </c>
      <c r="C928" s="29" t="s">
        <v>60</v>
      </c>
      <c r="D928" s="28">
        <v>53</v>
      </c>
      <c r="E928" s="27">
        <v>2958101</v>
      </c>
      <c r="H928" s="66"/>
      <c r="I928" s="66"/>
    </row>
    <row r="929" spans="1:9" ht="13.8" thickBot="1">
      <c r="A929" s="27">
        <v>46237</v>
      </c>
      <c r="B929" s="29" t="s">
        <v>168</v>
      </c>
      <c r="C929" s="29" t="s">
        <v>60</v>
      </c>
      <c r="D929" s="28">
        <v>19</v>
      </c>
      <c r="E929" s="27">
        <v>2958101</v>
      </c>
      <c r="H929" s="66"/>
      <c r="I929" s="66"/>
    </row>
    <row r="930" spans="1:9" ht="13.8" thickBot="1">
      <c r="A930" s="27">
        <v>46237</v>
      </c>
      <c r="B930" s="29" t="s">
        <v>169</v>
      </c>
      <c r="C930" s="29" t="s">
        <v>60</v>
      </c>
      <c r="D930" s="28">
        <v>50</v>
      </c>
      <c r="E930" s="27">
        <v>2958101</v>
      </c>
      <c r="H930" s="66"/>
      <c r="I930" s="66"/>
    </row>
    <row r="931" spans="1:9" ht="13.8" thickBot="1">
      <c r="A931" s="27">
        <v>46237</v>
      </c>
      <c r="B931" s="29" t="s">
        <v>170</v>
      </c>
      <c r="C931" s="29" t="s">
        <v>60</v>
      </c>
      <c r="D931" s="28">
        <v>8</v>
      </c>
      <c r="E931" s="27">
        <v>2958101</v>
      </c>
      <c r="H931" s="66"/>
      <c r="I931" s="66"/>
    </row>
    <row r="932" spans="1:9" ht="13.8" thickBot="1">
      <c r="A932" s="27">
        <v>46237</v>
      </c>
      <c r="B932" s="29" t="s">
        <v>171</v>
      </c>
      <c r="C932" s="29" t="s">
        <v>60</v>
      </c>
      <c r="D932" s="28">
        <v>122</v>
      </c>
      <c r="E932" s="27">
        <v>2958101</v>
      </c>
      <c r="H932" s="66"/>
      <c r="I932" s="66"/>
    </row>
    <row r="933" spans="1:9" ht="13.8" thickBot="1">
      <c r="A933" s="27">
        <v>46237</v>
      </c>
      <c r="B933" s="29" t="s">
        <v>172</v>
      </c>
      <c r="C933" s="29" t="s">
        <v>63</v>
      </c>
      <c r="D933" s="28">
        <v>153</v>
      </c>
      <c r="E933" s="27">
        <v>2958101</v>
      </c>
      <c r="H933" s="66"/>
      <c r="I933" s="66"/>
    </row>
    <row r="934" spans="1:9" ht="13.8" thickBot="1">
      <c r="A934" s="27">
        <v>46237</v>
      </c>
      <c r="B934" s="29" t="s">
        <v>173</v>
      </c>
      <c r="C934" s="29" t="s">
        <v>63</v>
      </c>
      <c r="D934" s="28">
        <v>149</v>
      </c>
      <c r="E934" s="27">
        <v>2958101</v>
      </c>
      <c r="H934" s="66"/>
      <c r="I934" s="66"/>
    </row>
    <row r="935" spans="1:9" ht="13.8" thickBot="1">
      <c r="A935" s="27">
        <v>46237</v>
      </c>
      <c r="B935" s="29" t="s">
        <v>174</v>
      </c>
      <c r="C935" s="29" t="s">
        <v>63</v>
      </c>
      <c r="D935" s="28">
        <v>98</v>
      </c>
      <c r="E935" s="27">
        <v>2958101</v>
      </c>
      <c r="H935" s="66"/>
      <c r="I935" s="66"/>
    </row>
    <row r="936" spans="1:9" ht="13.8" thickBot="1">
      <c r="A936" s="27">
        <v>46237</v>
      </c>
      <c r="B936" s="29" t="s">
        <v>175</v>
      </c>
      <c r="C936" s="29" t="s">
        <v>63</v>
      </c>
      <c r="D936" s="28">
        <v>96</v>
      </c>
      <c r="E936" s="27">
        <v>2958101</v>
      </c>
      <c r="H936" s="66"/>
      <c r="I936" s="66"/>
    </row>
    <row r="937" spans="1:9" ht="13.8" thickBot="1">
      <c r="A937" s="27">
        <v>46237</v>
      </c>
      <c r="B937" s="29" t="s">
        <v>176</v>
      </c>
      <c r="C937" s="29" t="s">
        <v>69</v>
      </c>
      <c r="D937" s="28">
        <v>78</v>
      </c>
      <c r="E937" s="27">
        <v>2958101</v>
      </c>
      <c r="H937" s="66"/>
      <c r="I937" s="66"/>
    </row>
    <row r="938" spans="1:9" ht="13.8" thickBot="1">
      <c r="A938" s="27">
        <v>46237</v>
      </c>
      <c r="B938" s="29" t="s">
        <v>177</v>
      </c>
      <c r="C938" s="29" t="s">
        <v>69</v>
      </c>
      <c r="D938" s="28">
        <v>92</v>
      </c>
      <c r="E938" s="27">
        <v>2958101</v>
      </c>
      <c r="H938" s="66"/>
      <c r="I938" s="66"/>
    </row>
    <row r="939" spans="1:9" ht="13.8" thickBot="1">
      <c r="A939" s="27">
        <v>46237</v>
      </c>
      <c r="B939" s="29" t="s">
        <v>178</v>
      </c>
      <c r="C939" s="29" t="s">
        <v>60</v>
      </c>
      <c r="D939" s="28">
        <v>122</v>
      </c>
      <c r="E939" s="27">
        <v>2958101</v>
      </c>
      <c r="H939" s="66"/>
      <c r="I939" s="66"/>
    </row>
    <row r="940" spans="1:9" ht="13.8" thickBot="1">
      <c r="A940" s="27">
        <v>46237</v>
      </c>
      <c r="B940" s="29" t="s">
        <v>179</v>
      </c>
      <c r="C940" s="29" t="s">
        <v>60</v>
      </c>
      <c r="D940" s="28">
        <v>27</v>
      </c>
      <c r="E940" s="27">
        <v>2958101</v>
      </c>
      <c r="H940" s="66"/>
      <c r="I940" s="66"/>
    </row>
    <row r="941" spans="1:9" ht="13.8" thickBot="1">
      <c r="A941" s="27">
        <v>46237</v>
      </c>
      <c r="B941" s="29" t="s">
        <v>180</v>
      </c>
      <c r="C941" s="29" t="s">
        <v>58</v>
      </c>
      <c r="D941" s="28">
        <v>53</v>
      </c>
      <c r="E941" s="27">
        <v>2958101</v>
      </c>
      <c r="H941" s="66"/>
      <c r="I941" s="66"/>
    </row>
    <row r="942" spans="1:9" ht="13.8" thickBot="1">
      <c r="A942" s="27">
        <v>46237</v>
      </c>
      <c r="B942" s="29" t="s">
        <v>181</v>
      </c>
      <c r="C942" s="29" t="s">
        <v>60</v>
      </c>
      <c r="D942" s="28">
        <v>80</v>
      </c>
      <c r="E942" s="27">
        <v>2958101</v>
      </c>
      <c r="H942" s="66"/>
      <c r="I942" s="66"/>
    </row>
    <row r="943" spans="1:9" ht="13.8" thickBot="1">
      <c r="A943" s="27">
        <v>46237</v>
      </c>
      <c r="B943" s="29" t="s">
        <v>182</v>
      </c>
      <c r="C943" s="29" t="s">
        <v>60</v>
      </c>
      <c r="D943" s="28">
        <v>76</v>
      </c>
      <c r="E943" s="27">
        <v>2958101</v>
      </c>
      <c r="H943" s="66"/>
      <c r="I943" s="66"/>
    </row>
    <row r="944" spans="1:9" ht="13.8" thickBot="1">
      <c r="A944" s="27">
        <v>46237</v>
      </c>
      <c r="B944" s="29" t="s">
        <v>183</v>
      </c>
      <c r="C944" s="29" t="s">
        <v>60</v>
      </c>
      <c r="D944" s="28">
        <v>186</v>
      </c>
      <c r="E944" s="27">
        <v>2958101</v>
      </c>
      <c r="H944" s="66"/>
      <c r="I944" s="66"/>
    </row>
    <row r="945" spans="1:9" ht="13.8" thickBot="1">
      <c r="A945" s="27">
        <v>46237</v>
      </c>
      <c r="B945" s="29" t="s">
        <v>184</v>
      </c>
      <c r="C945" s="29" t="s">
        <v>60</v>
      </c>
      <c r="D945" s="28">
        <v>164</v>
      </c>
      <c r="E945" s="27">
        <v>2958101</v>
      </c>
      <c r="H945" s="66"/>
      <c r="I945" s="66"/>
    </row>
    <row r="946" spans="1:9" ht="13.8" thickBot="1">
      <c r="A946" s="27">
        <v>46237</v>
      </c>
      <c r="B946" s="29" t="s">
        <v>185</v>
      </c>
      <c r="C946" s="29" t="s">
        <v>69</v>
      </c>
      <c r="D946" s="28">
        <v>112</v>
      </c>
      <c r="E946" s="27">
        <v>2958101</v>
      </c>
      <c r="H946" s="66"/>
      <c r="I946" s="66"/>
    </row>
    <row r="947" spans="1:9" ht="13.8" thickBot="1">
      <c r="A947" s="27">
        <v>46237</v>
      </c>
      <c r="B947" s="29" t="s">
        <v>186</v>
      </c>
      <c r="C947" s="29" t="s">
        <v>69</v>
      </c>
      <c r="D947" s="28">
        <v>72</v>
      </c>
      <c r="E947" s="27">
        <v>2958101</v>
      </c>
      <c r="H947" s="66"/>
      <c r="I947" s="66"/>
    </row>
    <row r="948" spans="1:9" ht="13.8" thickBot="1">
      <c r="A948" s="27">
        <v>46237</v>
      </c>
      <c r="B948" s="29" t="s">
        <v>187</v>
      </c>
      <c r="C948" s="29" t="s">
        <v>69</v>
      </c>
      <c r="D948" s="28">
        <v>48</v>
      </c>
      <c r="E948" s="27">
        <v>2958101</v>
      </c>
      <c r="H948" s="66"/>
      <c r="I948" s="66"/>
    </row>
    <row r="949" spans="1:9" ht="13.8" thickBot="1">
      <c r="A949" s="27">
        <v>46237</v>
      </c>
      <c r="B949" s="29" t="s">
        <v>188</v>
      </c>
      <c r="C949" s="29" t="s">
        <v>58</v>
      </c>
      <c r="D949" s="28">
        <v>200</v>
      </c>
      <c r="E949" s="27">
        <v>2958101</v>
      </c>
      <c r="H949" s="66"/>
      <c r="I949" s="66"/>
    </row>
    <row r="950" spans="1:9" ht="13.8" thickBot="1">
      <c r="A950" s="27">
        <v>46237</v>
      </c>
      <c r="B950" s="29" t="s">
        <v>189</v>
      </c>
      <c r="C950" s="29" t="s">
        <v>60</v>
      </c>
      <c r="D950" s="28">
        <v>70</v>
      </c>
      <c r="E950" s="27">
        <v>2958101</v>
      </c>
      <c r="H950" s="66"/>
      <c r="I950" s="66"/>
    </row>
    <row r="951" spans="1:9" ht="13.8" thickBot="1">
      <c r="A951" s="27">
        <v>46237</v>
      </c>
      <c r="B951" s="29" t="s">
        <v>190</v>
      </c>
      <c r="C951" s="29" t="s">
        <v>60</v>
      </c>
      <c r="D951" s="28">
        <v>80</v>
      </c>
      <c r="E951" s="27">
        <v>2958101</v>
      </c>
      <c r="H951" s="66"/>
      <c r="I951" s="66"/>
    </row>
    <row r="952" spans="1:9" ht="13.8" thickBot="1">
      <c r="A952" s="27">
        <v>46237</v>
      </c>
      <c r="B952" s="29" t="s">
        <v>191</v>
      </c>
      <c r="C952" s="29" t="s">
        <v>89</v>
      </c>
      <c r="D952" s="28">
        <v>121</v>
      </c>
      <c r="E952" s="27">
        <v>2958101</v>
      </c>
      <c r="H952" s="66"/>
      <c r="I952" s="66"/>
    </row>
    <row r="953" spans="1:9" ht="13.8" thickBot="1">
      <c r="A953" s="27">
        <v>46237</v>
      </c>
      <c r="B953" s="29" t="s">
        <v>192</v>
      </c>
      <c r="C953" s="29" t="s">
        <v>89</v>
      </c>
      <c r="D953" s="28">
        <v>137</v>
      </c>
      <c r="E953" s="27">
        <v>2958101</v>
      </c>
      <c r="H953" s="66"/>
      <c r="I953" s="66"/>
    </row>
    <row r="954" spans="1:9" ht="13.8" thickBot="1">
      <c r="A954" s="27">
        <v>46237</v>
      </c>
      <c r="B954" s="29" t="s">
        <v>193</v>
      </c>
      <c r="C954" s="29" t="s">
        <v>60</v>
      </c>
      <c r="D954" s="28">
        <v>82</v>
      </c>
      <c r="E954" s="27">
        <v>2958101</v>
      </c>
      <c r="H954" s="66"/>
      <c r="I954" s="66"/>
    </row>
    <row r="955" spans="1:9" ht="13.8" thickBot="1">
      <c r="A955" s="27">
        <v>46237</v>
      </c>
      <c r="B955" s="29" t="s">
        <v>194</v>
      </c>
      <c r="C955" s="29" t="s">
        <v>60</v>
      </c>
      <c r="D955" s="28">
        <v>76</v>
      </c>
      <c r="E955" s="27">
        <v>2958101</v>
      </c>
      <c r="H955" s="66"/>
      <c r="I955" s="66"/>
    </row>
    <row r="956" spans="1:9" ht="13.8" thickBot="1">
      <c r="A956" s="27">
        <v>46237</v>
      </c>
      <c r="B956" s="29" t="s">
        <v>195</v>
      </c>
      <c r="C956" s="29" t="s">
        <v>60</v>
      </c>
      <c r="D956" s="28">
        <v>150</v>
      </c>
      <c r="E956" s="27">
        <v>2958101</v>
      </c>
      <c r="H956" s="66"/>
      <c r="I956" s="66"/>
    </row>
    <row r="957" spans="1:9" ht="13.8" thickBot="1">
      <c r="A957" s="27">
        <v>46237</v>
      </c>
      <c r="B957" s="29" t="s">
        <v>196</v>
      </c>
      <c r="C957" s="29" t="s">
        <v>89</v>
      </c>
      <c r="D957" s="28">
        <v>100</v>
      </c>
      <c r="E957" s="27">
        <v>2958101</v>
      </c>
      <c r="H957" s="66"/>
      <c r="I957" s="66"/>
    </row>
    <row r="958" spans="1:9" ht="13.8" thickBot="1">
      <c r="A958" s="27">
        <v>46237</v>
      </c>
      <c r="B958" s="29" t="s">
        <v>197</v>
      </c>
      <c r="C958" s="29" t="s">
        <v>89</v>
      </c>
      <c r="D958" s="28">
        <v>100</v>
      </c>
      <c r="E958" s="27">
        <v>2958101</v>
      </c>
      <c r="H958" s="66"/>
      <c r="I958" s="66"/>
    </row>
    <row r="959" spans="1:9" ht="13.8" thickBot="1">
      <c r="A959" s="27">
        <v>46237</v>
      </c>
      <c r="B959" s="29" t="s">
        <v>198</v>
      </c>
      <c r="C959" s="29" t="s">
        <v>89</v>
      </c>
      <c r="D959" s="28">
        <v>107</v>
      </c>
      <c r="E959" s="27">
        <v>2958101</v>
      </c>
      <c r="H959" s="66"/>
      <c r="I959" s="66"/>
    </row>
    <row r="960" spans="1:9" ht="13.8" thickBot="1">
      <c r="A960" s="27">
        <v>46237</v>
      </c>
      <c r="B960" s="29" t="s">
        <v>199</v>
      </c>
      <c r="C960" s="29" t="s">
        <v>89</v>
      </c>
      <c r="D960" s="28">
        <v>104</v>
      </c>
      <c r="E960" s="27">
        <v>2958101</v>
      </c>
      <c r="H960" s="66"/>
      <c r="I960" s="66"/>
    </row>
    <row r="961" spans="1:9" ht="13.8" thickBot="1">
      <c r="A961" s="27">
        <v>46237</v>
      </c>
      <c r="B961" s="29" t="s">
        <v>200</v>
      </c>
      <c r="C961" s="29" t="s">
        <v>60</v>
      </c>
      <c r="D961" s="28">
        <v>99</v>
      </c>
      <c r="E961" s="27">
        <v>2958101</v>
      </c>
      <c r="H961" s="66"/>
      <c r="I961" s="66"/>
    </row>
    <row r="962" spans="1:9" ht="13.8" thickBot="1">
      <c r="A962" s="27">
        <v>46237</v>
      </c>
      <c r="B962" s="29" t="s">
        <v>201</v>
      </c>
      <c r="C962" s="29" t="s">
        <v>60</v>
      </c>
      <c r="D962" s="28">
        <v>127</v>
      </c>
      <c r="E962" s="27">
        <v>2958101</v>
      </c>
      <c r="H962" s="66"/>
      <c r="I962" s="66"/>
    </row>
    <row r="963" spans="1:9" ht="13.8" thickBot="1">
      <c r="A963" s="27">
        <v>46237</v>
      </c>
      <c r="B963" s="29" t="s">
        <v>202</v>
      </c>
      <c r="C963" s="29" t="s">
        <v>60</v>
      </c>
      <c r="D963" s="28">
        <v>120</v>
      </c>
      <c r="E963" s="27">
        <v>2958101</v>
      </c>
      <c r="H963" s="66"/>
      <c r="I963" s="66"/>
    </row>
    <row r="964" spans="1:9" ht="13.8" thickBot="1">
      <c r="A964" s="27">
        <v>46237</v>
      </c>
      <c r="B964" s="29" t="s">
        <v>203</v>
      </c>
      <c r="C964" s="29" t="s">
        <v>58</v>
      </c>
      <c r="D964" s="28">
        <v>149</v>
      </c>
      <c r="E964" s="27">
        <v>2958101</v>
      </c>
      <c r="H964" s="66"/>
      <c r="I964" s="66"/>
    </row>
    <row r="965" spans="1:9" ht="13.8" thickBot="1">
      <c r="A965" s="27">
        <v>46237</v>
      </c>
      <c r="B965" s="29" t="s">
        <v>204</v>
      </c>
      <c r="C965" s="29" t="s">
        <v>60</v>
      </c>
      <c r="D965" s="28">
        <v>162</v>
      </c>
      <c r="E965" s="27">
        <v>2958101</v>
      </c>
      <c r="H965" s="66"/>
      <c r="I965" s="66"/>
    </row>
    <row r="966" spans="1:9" ht="13.8" thickBot="1">
      <c r="A966" s="27">
        <v>46237</v>
      </c>
      <c r="B966" s="29" t="s">
        <v>205</v>
      </c>
      <c r="C966" s="29" t="s">
        <v>89</v>
      </c>
      <c r="D966" s="28">
        <v>164</v>
      </c>
      <c r="E966" s="27">
        <v>2958101</v>
      </c>
      <c r="H966" s="66"/>
      <c r="I966" s="66"/>
    </row>
    <row r="967" spans="1:9" ht="13.8" thickBot="1">
      <c r="A967" s="27">
        <v>46237</v>
      </c>
      <c r="B967" s="29" t="s">
        <v>206</v>
      </c>
      <c r="C967" s="29" t="s">
        <v>60</v>
      </c>
      <c r="D967" s="28">
        <v>114</v>
      </c>
      <c r="E967" s="27">
        <v>2958101</v>
      </c>
      <c r="H967" s="66"/>
      <c r="I967" s="66"/>
    </row>
    <row r="968" spans="1:9" ht="13.8" thickBot="1">
      <c r="A968" s="27">
        <v>46237</v>
      </c>
      <c r="B968" s="29" t="s">
        <v>207</v>
      </c>
      <c r="C968" s="29" t="s">
        <v>60</v>
      </c>
      <c r="D968" s="28">
        <v>213</v>
      </c>
      <c r="E968" s="27">
        <v>2958101</v>
      </c>
      <c r="H968" s="66"/>
      <c r="I968" s="66"/>
    </row>
    <row r="969" spans="1:9" ht="13.8" thickBot="1">
      <c r="A969" s="27">
        <v>46237</v>
      </c>
      <c r="B969" s="29" t="s">
        <v>208</v>
      </c>
      <c r="C969" s="29" t="s">
        <v>60</v>
      </c>
      <c r="D969" s="28">
        <v>184</v>
      </c>
      <c r="E969" s="27">
        <v>2958101</v>
      </c>
      <c r="H969" s="66"/>
      <c r="I969" s="66"/>
    </row>
    <row r="970" spans="1:9" ht="13.8" thickBot="1">
      <c r="A970" s="27">
        <v>46237</v>
      </c>
      <c r="B970" s="29" t="s">
        <v>209</v>
      </c>
      <c r="C970" s="29" t="s">
        <v>60</v>
      </c>
      <c r="D970" s="28">
        <v>224</v>
      </c>
      <c r="E970" s="27">
        <v>2958101</v>
      </c>
      <c r="H970" s="66"/>
      <c r="I970" s="66"/>
    </row>
    <row r="971" spans="1:9" ht="13.8" thickBot="1">
      <c r="A971" s="27">
        <v>46237</v>
      </c>
      <c r="B971" s="29" t="s">
        <v>210</v>
      </c>
      <c r="C971" s="29" t="s">
        <v>60</v>
      </c>
      <c r="D971" s="28">
        <v>115</v>
      </c>
      <c r="E971" s="27">
        <v>2958101</v>
      </c>
      <c r="H971" s="66"/>
      <c r="I971" s="66"/>
    </row>
    <row r="972" spans="1:9" ht="13.8" thickBot="1">
      <c r="A972" s="27">
        <v>46237</v>
      </c>
      <c r="B972" s="29" t="s">
        <v>211</v>
      </c>
      <c r="C972" s="29" t="s">
        <v>60</v>
      </c>
      <c r="D972" s="28">
        <v>153</v>
      </c>
      <c r="E972" s="27">
        <v>2958101</v>
      </c>
      <c r="H972" s="66"/>
      <c r="I972" s="66"/>
    </row>
    <row r="973" spans="1:9" ht="13.8" thickBot="1">
      <c r="A973" s="27">
        <v>46237</v>
      </c>
      <c r="B973" s="29" t="s">
        <v>212</v>
      </c>
      <c r="C973" s="29" t="s">
        <v>60</v>
      </c>
      <c r="D973" s="28">
        <v>148</v>
      </c>
      <c r="E973" s="27">
        <v>2958101</v>
      </c>
      <c r="H973" s="66"/>
      <c r="I973" s="66"/>
    </row>
    <row r="974" spans="1:9" ht="13.8" thickBot="1">
      <c r="A974" s="27">
        <v>46237</v>
      </c>
      <c r="B974" s="29" t="s">
        <v>213</v>
      </c>
      <c r="C974" s="29" t="s">
        <v>60</v>
      </c>
      <c r="D974" s="28">
        <v>46</v>
      </c>
      <c r="E974" s="27">
        <v>2958101</v>
      </c>
      <c r="H974" s="66"/>
      <c r="I974" s="66"/>
    </row>
    <row r="975" spans="1:9" ht="13.8" thickBot="1">
      <c r="A975" s="27">
        <v>46237</v>
      </c>
      <c r="B975" s="29" t="s">
        <v>214</v>
      </c>
      <c r="C975" s="29" t="s">
        <v>60</v>
      </c>
      <c r="D975" s="28">
        <v>52</v>
      </c>
      <c r="E975" s="27">
        <v>2958101</v>
      </c>
      <c r="H975" s="66"/>
      <c r="I975" s="66"/>
    </row>
    <row r="976" spans="1:9" ht="13.8" thickBot="1">
      <c r="A976" s="27">
        <v>46237</v>
      </c>
      <c r="B976" s="29" t="s">
        <v>215</v>
      </c>
      <c r="C976" s="29" t="s">
        <v>60</v>
      </c>
      <c r="D976" s="28">
        <v>25</v>
      </c>
      <c r="E976" s="27">
        <v>2958101</v>
      </c>
      <c r="H976" s="66"/>
      <c r="I976" s="66"/>
    </row>
    <row r="977" spans="1:9" ht="13.8" thickBot="1">
      <c r="A977" s="27">
        <v>46237</v>
      </c>
      <c r="B977" s="29" t="s">
        <v>216</v>
      </c>
      <c r="C977" s="29" t="s">
        <v>60</v>
      </c>
      <c r="D977" s="28">
        <v>123</v>
      </c>
      <c r="E977" s="27">
        <v>2958101</v>
      </c>
      <c r="H977" s="66"/>
      <c r="I977" s="66"/>
    </row>
    <row r="978" spans="1:9" ht="13.8" thickBot="1">
      <c r="A978" s="27">
        <v>46237</v>
      </c>
      <c r="B978" s="29" t="s">
        <v>217</v>
      </c>
      <c r="C978" s="29" t="s">
        <v>60</v>
      </c>
      <c r="D978" s="28">
        <v>25</v>
      </c>
      <c r="E978" s="27">
        <v>2958101</v>
      </c>
      <c r="H978" s="66"/>
      <c r="I978" s="66"/>
    </row>
    <row r="979" spans="1:9" ht="13.8" thickBot="1">
      <c r="A979" s="27">
        <v>46237</v>
      </c>
      <c r="B979" s="29" t="s">
        <v>218</v>
      </c>
      <c r="C979" s="29" t="s">
        <v>60</v>
      </c>
      <c r="D979" s="28">
        <v>128</v>
      </c>
      <c r="E979" s="27">
        <v>2958101</v>
      </c>
      <c r="H979" s="66"/>
      <c r="I979" s="66"/>
    </row>
    <row r="980" spans="1:9" ht="13.8" thickBot="1">
      <c r="A980" s="27">
        <v>46237</v>
      </c>
      <c r="B980" s="29" t="s">
        <v>219</v>
      </c>
      <c r="C980" s="29" t="s">
        <v>60</v>
      </c>
      <c r="D980" s="28">
        <v>102</v>
      </c>
      <c r="E980" s="27">
        <v>2958101</v>
      </c>
      <c r="H980" s="66"/>
      <c r="I980" s="66"/>
    </row>
    <row r="981" spans="1:9" ht="13.8" thickBot="1">
      <c r="A981" s="27">
        <v>46237</v>
      </c>
      <c r="B981" s="29" t="s">
        <v>473</v>
      </c>
      <c r="C981" s="29" t="s">
        <v>60</v>
      </c>
      <c r="D981" s="28">
        <v>173</v>
      </c>
      <c r="E981" s="27">
        <v>2958101</v>
      </c>
      <c r="H981" s="66"/>
      <c r="I981" s="66"/>
    </row>
    <row r="982" spans="1:9" ht="13.8" thickBot="1">
      <c r="A982" s="27">
        <v>46237</v>
      </c>
      <c r="B982" s="29" t="s">
        <v>220</v>
      </c>
      <c r="C982" s="29" t="s">
        <v>60</v>
      </c>
      <c r="D982" s="28">
        <v>131</v>
      </c>
      <c r="E982" s="27">
        <v>2958101</v>
      </c>
      <c r="H982" s="66"/>
      <c r="I982" s="66"/>
    </row>
    <row r="983" spans="1:9" ht="13.8" thickBot="1">
      <c r="A983" s="27">
        <v>46237</v>
      </c>
      <c r="B983" s="29" t="s">
        <v>221</v>
      </c>
      <c r="C983" s="29" t="s">
        <v>60</v>
      </c>
      <c r="D983" s="28">
        <v>99</v>
      </c>
      <c r="E983" s="27">
        <v>2958101</v>
      </c>
      <c r="H983" s="66"/>
      <c r="I983" s="66"/>
    </row>
    <row r="984" spans="1:9" ht="13.8" thickBot="1">
      <c r="A984" s="27">
        <v>46237</v>
      </c>
      <c r="B984" s="29" t="s">
        <v>222</v>
      </c>
      <c r="C984" s="29" t="s">
        <v>89</v>
      </c>
      <c r="D984" s="28">
        <v>146</v>
      </c>
      <c r="E984" s="27">
        <v>2958101</v>
      </c>
      <c r="H984" s="66"/>
      <c r="I984" s="66"/>
    </row>
    <row r="985" spans="1:9" ht="13.8" thickBot="1">
      <c r="A985" s="27">
        <v>46237</v>
      </c>
      <c r="B985" s="29" t="s">
        <v>223</v>
      </c>
      <c r="C985" s="29" t="s">
        <v>89</v>
      </c>
      <c r="D985" s="28">
        <v>154</v>
      </c>
      <c r="E985" s="27">
        <v>2958101</v>
      </c>
      <c r="H985" s="66"/>
      <c r="I985" s="66"/>
    </row>
    <row r="986" spans="1:9" ht="13.8" thickBot="1">
      <c r="A986" s="27">
        <v>46237</v>
      </c>
      <c r="B986" s="29" t="s">
        <v>224</v>
      </c>
      <c r="C986" s="29" t="s">
        <v>89</v>
      </c>
      <c r="D986" s="28">
        <v>100</v>
      </c>
      <c r="E986" s="27">
        <v>2958101</v>
      </c>
      <c r="H986" s="66"/>
      <c r="I986" s="66"/>
    </row>
    <row r="987" spans="1:9" ht="13.8" thickBot="1">
      <c r="A987" s="27">
        <v>46237</v>
      </c>
      <c r="B987" s="29" t="s">
        <v>225</v>
      </c>
      <c r="C987" s="29" t="s">
        <v>89</v>
      </c>
      <c r="D987" s="28">
        <v>100</v>
      </c>
      <c r="E987" s="27">
        <v>2958101</v>
      </c>
      <c r="H987" s="66"/>
      <c r="I987" s="66"/>
    </row>
    <row r="988" spans="1:9" ht="13.8" thickBot="1">
      <c r="A988" s="27">
        <v>46237</v>
      </c>
      <c r="B988" s="29" t="s">
        <v>226</v>
      </c>
      <c r="C988" s="29" t="s">
        <v>60</v>
      </c>
      <c r="D988" s="28">
        <v>164</v>
      </c>
      <c r="E988" s="27">
        <v>2958101</v>
      </c>
      <c r="H988" s="66"/>
      <c r="I988" s="66"/>
    </row>
    <row r="989" spans="1:9" ht="13.8" thickBot="1">
      <c r="A989" s="27">
        <v>46237</v>
      </c>
      <c r="B989" s="29" t="s">
        <v>227</v>
      </c>
      <c r="C989" s="29" t="s">
        <v>60</v>
      </c>
      <c r="D989" s="28">
        <v>95</v>
      </c>
      <c r="E989" s="27">
        <v>2958101</v>
      </c>
      <c r="H989" s="66"/>
      <c r="I989" s="66"/>
    </row>
    <row r="990" spans="1:9" ht="13.8" thickBot="1">
      <c r="A990" s="27">
        <v>46237</v>
      </c>
      <c r="B990" s="29" t="s">
        <v>228</v>
      </c>
      <c r="C990" s="29" t="s">
        <v>60</v>
      </c>
      <c r="D990" s="28">
        <v>102</v>
      </c>
      <c r="E990" s="27">
        <v>2958101</v>
      </c>
      <c r="H990" s="66"/>
      <c r="I990" s="66"/>
    </row>
    <row r="991" spans="1:9" ht="13.8" thickBot="1">
      <c r="A991" s="27">
        <v>46237</v>
      </c>
      <c r="B991" s="29" t="s">
        <v>229</v>
      </c>
      <c r="C991" s="29" t="s">
        <v>60</v>
      </c>
      <c r="D991" s="28">
        <v>90</v>
      </c>
      <c r="E991" s="27">
        <v>2958101</v>
      </c>
      <c r="H991" s="66"/>
      <c r="I991" s="66"/>
    </row>
    <row r="992" spans="1:9" ht="13.8" thickBot="1">
      <c r="A992" s="27">
        <v>46237</v>
      </c>
      <c r="B992" s="29" t="s">
        <v>230</v>
      </c>
      <c r="C992" s="29" t="s">
        <v>60</v>
      </c>
      <c r="D992" s="28">
        <v>68</v>
      </c>
      <c r="E992" s="27">
        <v>2958101</v>
      </c>
      <c r="H992" s="66"/>
      <c r="I992" s="66"/>
    </row>
    <row r="993" spans="1:9" ht="13.8" thickBot="1">
      <c r="A993" s="27">
        <v>46237</v>
      </c>
      <c r="B993" s="29" t="s">
        <v>231</v>
      </c>
      <c r="C993" s="29" t="s">
        <v>60</v>
      </c>
      <c r="D993" s="28">
        <v>28</v>
      </c>
      <c r="E993" s="27">
        <v>2958101</v>
      </c>
      <c r="H993" s="66"/>
      <c r="I993" s="66"/>
    </row>
    <row r="994" spans="1:9" ht="13.8" thickBot="1">
      <c r="A994" s="27">
        <v>46237</v>
      </c>
      <c r="B994" s="29" t="s">
        <v>232</v>
      </c>
      <c r="C994" s="29" t="s">
        <v>60</v>
      </c>
      <c r="D994" s="28">
        <v>206</v>
      </c>
      <c r="E994" s="27">
        <v>2958101</v>
      </c>
      <c r="H994" s="66"/>
      <c r="I994" s="66"/>
    </row>
    <row r="995" spans="1:9" ht="13.8" thickBot="1">
      <c r="A995" s="27">
        <v>46237</v>
      </c>
      <c r="B995" s="29" t="s">
        <v>233</v>
      </c>
      <c r="C995" s="29" t="s">
        <v>63</v>
      </c>
      <c r="D995" s="28">
        <v>103</v>
      </c>
      <c r="E995" s="27">
        <v>2958101</v>
      </c>
      <c r="H995" s="66"/>
      <c r="I995" s="66"/>
    </row>
    <row r="996" spans="1:9" ht="13.8" thickBot="1">
      <c r="A996" s="27">
        <v>46237</v>
      </c>
      <c r="B996" s="29" t="s">
        <v>234</v>
      </c>
      <c r="C996" s="29" t="s">
        <v>63</v>
      </c>
      <c r="D996" s="28">
        <v>103</v>
      </c>
      <c r="E996" s="27">
        <v>2958101</v>
      </c>
      <c r="H996" s="66"/>
      <c r="I996" s="66"/>
    </row>
    <row r="997" spans="1:9" ht="13.8" thickBot="1">
      <c r="A997" s="27">
        <v>46237</v>
      </c>
      <c r="B997" s="29" t="s">
        <v>235</v>
      </c>
      <c r="C997" s="29" t="s">
        <v>63</v>
      </c>
      <c r="D997" s="28">
        <v>100</v>
      </c>
      <c r="E997" s="27">
        <v>2958101</v>
      </c>
      <c r="H997" s="66"/>
      <c r="I997" s="66"/>
    </row>
    <row r="998" spans="1:9" ht="13.8" thickBot="1">
      <c r="A998" s="27">
        <v>46237</v>
      </c>
      <c r="B998" s="29" t="s">
        <v>236</v>
      </c>
      <c r="C998" s="29" t="s">
        <v>58</v>
      </c>
      <c r="D998" s="28">
        <v>110</v>
      </c>
      <c r="E998" s="27">
        <v>2958101</v>
      </c>
      <c r="H998" s="66"/>
      <c r="I998" s="66"/>
    </row>
    <row r="999" spans="1:9" ht="13.8" thickBot="1">
      <c r="A999" s="27">
        <v>46237</v>
      </c>
      <c r="B999" s="29" t="s">
        <v>237</v>
      </c>
      <c r="C999" s="29" t="s">
        <v>60</v>
      </c>
      <c r="D999" s="28">
        <v>132</v>
      </c>
      <c r="E999" s="27">
        <v>2958101</v>
      </c>
      <c r="H999" s="66"/>
      <c r="I999" s="66"/>
    </row>
    <row r="1000" spans="1:9" ht="13.8" thickBot="1">
      <c r="A1000" s="27">
        <v>46237</v>
      </c>
      <c r="B1000" s="29" t="s">
        <v>238</v>
      </c>
      <c r="C1000" s="29" t="s">
        <v>60</v>
      </c>
      <c r="D1000" s="28">
        <v>80</v>
      </c>
      <c r="E1000" s="27">
        <v>2958101</v>
      </c>
      <c r="H1000" s="66"/>
      <c r="I1000" s="66"/>
    </row>
    <row r="1001" spans="1:9" ht="13.8" thickBot="1">
      <c r="A1001" s="27">
        <v>46237</v>
      </c>
      <c r="B1001" s="29" t="s">
        <v>239</v>
      </c>
      <c r="C1001" s="29" t="s">
        <v>60</v>
      </c>
      <c r="D1001" s="28">
        <v>80</v>
      </c>
      <c r="E1001" s="27">
        <v>2958101</v>
      </c>
      <c r="H1001" s="66"/>
      <c r="I1001" s="66"/>
    </row>
    <row r="1002" spans="1:9" ht="13.8" thickBot="1">
      <c r="A1002" s="27">
        <v>46237</v>
      </c>
      <c r="B1002" s="29" t="s">
        <v>240</v>
      </c>
      <c r="C1002" s="29" t="s">
        <v>60</v>
      </c>
      <c r="D1002" s="28">
        <v>41</v>
      </c>
      <c r="E1002" s="27">
        <v>2958101</v>
      </c>
      <c r="H1002" s="66"/>
      <c r="I1002" s="66"/>
    </row>
    <row r="1003" spans="1:9" ht="13.8" thickBot="1">
      <c r="A1003" s="27">
        <v>46237</v>
      </c>
      <c r="B1003" s="29" t="s">
        <v>241</v>
      </c>
      <c r="C1003" s="29" t="s">
        <v>60</v>
      </c>
      <c r="D1003" s="28">
        <v>80</v>
      </c>
      <c r="E1003" s="27">
        <v>2958101</v>
      </c>
      <c r="H1003" s="66"/>
      <c r="I1003" s="66"/>
    </row>
    <row r="1004" spans="1:9" ht="13.8" thickBot="1">
      <c r="A1004" s="27">
        <v>46237</v>
      </c>
      <c r="B1004" s="29" t="s">
        <v>242</v>
      </c>
      <c r="C1004" s="29" t="s">
        <v>58</v>
      </c>
      <c r="D1004" s="28">
        <v>12</v>
      </c>
      <c r="E1004" s="27">
        <v>2958101</v>
      </c>
      <c r="H1004" s="66"/>
      <c r="I1004" s="66"/>
    </row>
    <row r="1005" spans="1:9" ht="13.8" thickBot="1">
      <c r="A1005" s="27">
        <v>46237</v>
      </c>
      <c r="B1005" s="29" t="s">
        <v>243</v>
      </c>
      <c r="C1005" s="29" t="s">
        <v>58</v>
      </c>
      <c r="D1005" s="28">
        <v>132</v>
      </c>
      <c r="E1005" s="27">
        <v>2958101</v>
      </c>
      <c r="H1005" s="66"/>
      <c r="I1005" s="66"/>
    </row>
    <row r="1006" spans="1:9" ht="13.8" thickBot="1">
      <c r="A1006" s="27">
        <v>46237</v>
      </c>
      <c r="B1006" s="29" t="s">
        <v>244</v>
      </c>
      <c r="C1006" s="29" t="s">
        <v>58</v>
      </c>
      <c r="D1006" s="28">
        <v>3</v>
      </c>
      <c r="E1006" s="27">
        <v>2958101</v>
      </c>
      <c r="H1006" s="66"/>
      <c r="I1006" s="66"/>
    </row>
    <row r="1007" spans="1:9" ht="13.8" thickBot="1">
      <c r="A1007" s="27">
        <v>46237</v>
      </c>
      <c r="B1007" s="29" t="s">
        <v>245</v>
      </c>
      <c r="C1007" s="29" t="s">
        <v>60</v>
      </c>
      <c r="D1007" s="28">
        <v>135</v>
      </c>
      <c r="E1007" s="27">
        <v>2958101</v>
      </c>
      <c r="H1007" s="66"/>
      <c r="I1007" s="66"/>
    </row>
    <row r="1008" spans="1:9" ht="13.8" thickBot="1">
      <c r="A1008" s="27">
        <v>46237</v>
      </c>
      <c r="B1008" s="29" t="s">
        <v>246</v>
      </c>
      <c r="C1008" s="29" t="s">
        <v>60</v>
      </c>
      <c r="D1008" s="28">
        <v>15</v>
      </c>
      <c r="E1008" s="27">
        <v>2958101</v>
      </c>
      <c r="H1008" s="66"/>
      <c r="I1008" s="66"/>
    </row>
    <row r="1009" spans="1:9" ht="13.8" thickBot="1">
      <c r="A1009" s="27">
        <v>46237</v>
      </c>
      <c r="B1009" s="29" t="s">
        <v>247</v>
      </c>
      <c r="C1009" s="29" t="s">
        <v>60</v>
      </c>
      <c r="D1009" s="28">
        <v>138</v>
      </c>
      <c r="E1009" s="27">
        <v>2958101</v>
      </c>
      <c r="H1009" s="66"/>
      <c r="I1009" s="66"/>
    </row>
    <row r="1010" spans="1:9" ht="13.8" thickBot="1">
      <c r="A1010" s="27">
        <v>46237</v>
      </c>
      <c r="B1010" s="29" t="s">
        <v>248</v>
      </c>
      <c r="C1010" s="29" t="s">
        <v>60</v>
      </c>
      <c r="D1010" s="28">
        <v>13</v>
      </c>
      <c r="E1010" s="27">
        <v>2958101</v>
      </c>
      <c r="H1010" s="66"/>
      <c r="I1010" s="66"/>
    </row>
    <row r="1011" spans="1:9" ht="13.8" thickBot="1">
      <c r="A1011" s="27">
        <v>46237</v>
      </c>
      <c r="B1011" s="29" t="s">
        <v>249</v>
      </c>
      <c r="C1011" s="29" t="s">
        <v>60</v>
      </c>
      <c r="D1011" s="28">
        <v>160</v>
      </c>
      <c r="E1011" s="27">
        <v>2958101</v>
      </c>
      <c r="H1011" s="66"/>
      <c r="I1011" s="66"/>
    </row>
    <row r="1012" spans="1:9" ht="13.8" thickBot="1">
      <c r="A1012" s="27">
        <v>46237</v>
      </c>
      <c r="B1012" s="29" t="s">
        <v>250</v>
      </c>
      <c r="C1012" s="29" t="s">
        <v>58</v>
      </c>
      <c r="D1012" s="28">
        <v>106</v>
      </c>
      <c r="E1012" s="27">
        <v>2958101</v>
      </c>
      <c r="H1012" s="66"/>
      <c r="I1012" s="66"/>
    </row>
    <row r="1013" spans="1:9" ht="13.8" thickBot="1">
      <c r="A1013" s="27">
        <v>46237</v>
      </c>
      <c r="B1013" s="29" t="s">
        <v>251</v>
      </c>
      <c r="C1013" s="29" t="s">
        <v>58</v>
      </c>
      <c r="D1013" s="28">
        <v>104</v>
      </c>
      <c r="E1013" s="27">
        <v>2958101</v>
      </c>
      <c r="H1013" s="66"/>
      <c r="I1013" s="66"/>
    </row>
    <row r="1014" spans="1:9" ht="13.8" thickBot="1">
      <c r="A1014" s="27">
        <v>46237</v>
      </c>
      <c r="B1014" s="29" t="s">
        <v>252</v>
      </c>
      <c r="C1014" s="29" t="s">
        <v>89</v>
      </c>
      <c r="D1014" s="28">
        <v>100</v>
      </c>
      <c r="E1014" s="27">
        <v>2958101</v>
      </c>
      <c r="H1014" s="66"/>
      <c r="I1014" s="66"/>
    </row>
    <row r="1015" spans="1:9" ht="13.8" thickBot="1">
      <c r="A1015" s="27">
        <v>46237</v>
      </c>
      <c r="B1015" s="29" t="s">
        <v>253</v>
      </c>
      <c r="C1015" s="29" t="s">
        <v>89</v>
      </c>
      <c r="D1015" s="28">
        <v>100</v>
      </c>
      <c r="E1015" s="27">
        <v>2958101</v>
      </c>
      <c r="H1015" s="66"/>
      <c r="I1015" s="66"/>
    </row>
    <row r="1016" spans="1:9" ht="13.8" thickBot="1">
      <c r="A1016" s="27">
        <v>46237</v>
      </c>
      <c r="B1016" s="29" t="s">
        <v>254</v>
      </c>
      <c r="C1016" s="29" t="s">
        <v>63</v>
      </c>
      <c r="D1016" s="28">
        <v>110</v>
      </c>
      <c r="E1016" s="27">
        <v>2958101</v>
      </c>
      <c r="H1016" s="66"/>
      <c r="I1016" s="66"/>
    </row>
    <row r="1017" spans="1:9" ht="13.8" thickBot="1">
      <c r="A1017" s="27">
        <v>46237</v>
      </c>
      <c r="B1017" s="29" t="s">
        <v>255</v>
      </c>
      <c r="C1017" s="29" t="s">
        <v>63</v>
      </c>
      <c r="D1017" s="28">
        <v>24</v>
      </c>
      <c r="E1017" s="27">
        <v>2958101</v>
      </c>
      <c r="H1017" s="66"/>
      <c r="I1017" s="66"/>
    </row>
    <row r="1018" spans="1:9" ht="13.8" thickBot="1">
      <c r="A1018" s="27">
        <v>46237</v>
      </c>
      <c r="B1018" s="29" t="s">
        <v>256</v>
      </c>
      <c r="C1018" s="29" t="s">
        <v>63</v>
      </c>
      <c r="D1018" s="28">
        <v>139</v>
      </c>
      <c r="E1018" s="27">
        <v>2958101</v>
      </c>
      <c r="H1018" s="66"/>
      <c r="I1018" s="66"/>
    </row>
    <row r="1019" spans="1:9" ht="13.8" thickBot="1">
      <c r="A1019" s="27">
        <v>46237</v>
      </c>
      <c r="B1019" s="29" t="s">
        <v>257</v>
      </c>
      <c r="C1019" s="29" t="s">
        <v>60</v>
      </c>
      <c r="D1019" s="28">
        <v>98</v>
      </c>
      <c r="E1019" s="27">
        <v>2958101</v>
      </c>
      <c r="H1019" s="66"/>
      <c r="I1019" s="66"/>
    </row>
    <row r="1020" spans="1:9" ht="13.8" thickBot="1">
      <c r="A1020" s="27">
        <v>46237</v>
      </c>
      <c r="B1020" s="29" t="s">
        <v>258</v>
      </c>
      <c r="C1020" s="29" t="s">
        <v>60</v>
      </c>
      <c r="D1020" s="28">
        <v>100</v>
      </c>
      <c r="E1020" s="27">
        <v>2958101</v>
      </c>
      <c r="H1020" s="66"/>
      <c r="I1020" s="66"/>
    </row>
    <row r="1021" spans="1:9" ht="13.8" thickBot="1">
      <c r="A1021" s="27">
        <v>46237</v>
      </c>
      <c r="B1021" s="29" t="s">
        <v>259</v>
      </c>
      <c r="C1021" s="29" t="s">
        <v>60</v>
      </c>
      <c r="D1021" s="28">
        <v>194</v>
      </c>
      <c r="E1021" s="27">
        <v>2958101</v>
      </c>
      <c r="H1021" s="66"/>
      <c r="I1021" s="66"/>
    </row>
    <row r="1022" spans="1:9" ht="13.8" thickBot="1">
      <c r="A1022" s="27">
        <v>46237</v>
      </c>
      <c r="B1022" s="29" t="s">
        <v>260</v>
      </c>
      <c r="C1022" s="29" t="s">
        <v>60</v>
      </c>
      <c r="D1022" s="28">
        <v>184</v>
      </c>
      <c r="E1022" s="27">
        <v>2958101</v>
      </c>
      <c r="H1022" s="66"/>
      <c r="I1022" s="66"/>
    </row>
    <row r="1023" spans="1:9" ht="13.8" thickBot="1">
      <c r="A1023" s="27">
        <v>46237</v>
      </c>
      <c r="B1023" s="29" t="s">
        <v>261</v>
      </c>
      <c r="C1023" s="29" t="s">
        <v>60</v>
      </c>
      <c r="D1023" s="28">
        <v>48</v>
      </c>
      <c r="E1023" s="27">
        <v>2958101</v>
      </c>
      <c r="H1023" s="66"/>
      <c r="I1023" s="66"/>
    </row>
    <row r="1024" spans="1:9" ht="13.8" thickBot="1">
      <c r="A1024" s="27">
        <v>46237</v>
      </c>
      <c r="B1024" s="29" t="s">
        <v>262</v>
      </c>
      <c r="C1024" s="29" t="s">
        <v>60</v>
      </c>
      <c r="D1024" s="28">
        <v>51</v>
      </c>
      <c r="E1024" s="27">
        <v>2958101</v>
      </c>
      <c r="H1024" s="66"/>
      <c r="I1024" s="66"/>
    </row>
    <row r="1025" spans="1:9" ht="13.8" thickBot="1">
      <c r="A1025" s="27">
        <v>46237</v>
      </c>
      <c r="B1025" s="29" t="s">
        <v>263</v>
      </c>
      <c r="C1025" s="29" t="s">
        <v>60</v>
      </c>
      <c r="D1025" s="28">
        <v>26</v>
      </c>
      <c r="E1025" s="27">
        <v>2958101</v>
      </c>
      <c r="H1025" s="66"/>
      <c r="I1025" s="66"/>
    </row>
    <row r="1026" spans="1:9" ht="13.8" thickBot="1">
      <c r="A1026" s="27">
        <v>46237</v>
      </c>
      <c r="B1026" s="29" t="s">
        <v>264</v>
      </c>
      <c r="C1026" s="29" t="s">
        <v>60</v>
      </c>
      <c r="D1026" s="28">
        <v>24</v>
      </c>
      <c r="E1026" s="27">
        <v>2958101</v>
      </c>
      <c r="H1026" s="66"/>
      <c r="I1026" s="66"/>
    </row>
    <row r="1027" spans="1:9" ht="13.8" thickBot="1">
      <c r="A1027" s="27">
        <v>46237</v>
      </c>
      <c r="B1027" s="29" t="s">
        <v>265</v>
      </c>
      <c r="C1027" s="29" t="s">
        <v>63</v>
      </c>
      <c r="D1027" s="28">
        <v>200</v>
      </c>
      <c r="E1027" s="27">
        <v>2958101</v>
      </c>
      <c r="H1027" s="66"/>
      <c r="I1027" s="66"/>
    </row>
    <row r="1028" spans="1:9" ht="13.8" thickBot="1">
      <c r="A1028" s="27">
        <v>46237</v>
      </c>
      <c r="B1028" s="29" t="s">
        <v>266</v>
      </c>
      <c r="C1028" s="29" t="s">
        <v>63</v>
      </c>
      <c r="D1028" s="28">
        <v>202</v>
      </c>
      <c r="E1028" s="27">
        <v>2958101</v>
      </c>
      <c r="H1028" s="66"/>
      <c r="I1028" s="66"/>
    </row>
    <row r="1029" spans="1:9" ht="13.8" thickBot="1">
      <c r="A1029" s="27">
        <v>46237</v>
      </c>
      <c r="B1029" s="29" t="s">
        <v>267</v>
      </c>
      <c r="C1029" s="29" t="s">
        <v>69</v>
      </c>
      <c r="D1029" s="28">
        <v>200</v>
      </c>
      <c r="E1029" s="27">
        <v>2958101</v>
      </c>
      <c r="H1029" s="66"/>
      <c r="I1029" s="66"/>
    </row>
    <row r="1030" spans="1:9" ht="13.8" thickBot="1">
      <c r="A1030" s="27">
        <v>46237</v>
      </c>
      <c r="B1030" s="29" t="s">
        <v>268</v>
      </c>
      <c r="C1030" s="29" t="s">
        <v>69</v>
      </c>
      <c r="D1030" s="28">
        <v>200</v>
      </c>
      <c r="E1030" s="27">
        <v>2958101</v>
      </c>
      <c r="H1030" s="66"/>
      <c r="I1030" s="66"/>
    </row>
    <row r="1031" spans="1:9" ht="13.8" thickBot="1">
      <c r="A1031" s="27">
        <v>46237</v>
      </c>
      <c r="B1031" s="29" t="s">
        <v>269</v>
      </c>
      <c r="C1031" s="29" t="s">
        <v>69</v>
      </c>
      <c r="D1031" s="28">
        <v>110</v>
      </c>
      <c r="E1031" s="27">
        <v>2958101</v>
      </c>
      <c r="H1031" s="66"/>
      <c r="I1031" s="66"/>
    </row>
    <row r="1032" spans="1:9" ht="13.8" thickBot="1">
      <c r="A1032" s="27">
        <v>46237</v>
      </c>
      <c r="B1032" s="29" t="s">
        <v>270</v>
      </c>
      <c r="C1032" s="29" t="s">
        <v>69</v>
      </c>
      <c r="D1032" s="28">
        <v>97</v>
      </c>
      <c r="E1032" s="27">
        <v>2958101</v>
      </c>
      <c r="H1032" s="66"/>
      <c r="I1032" s="66"/>
    </row>
    <row r="1033" spans="1:9" ht="13.8" thickBot="1">
      <c r="A1033" s="27">
        <v>46237</v>
      </c>
      <c r="B1033" s="29" t="s">
        <v>271</v>
      </c>
      <c r="C1033" s="29" t="s">
        <v>69</v>
      </c>
      <c r="D1033" s="28">
        <v>101</v>
      </c>
      <c r="E1033" s="27">
        <v>2958101</v>
      </c>
      <c r="H1033" s="66"/>
      <c r="I1033" s="66"/>
    </row>
    <row r="1034" spans="1:9" ht="13.8" thickBot="1">
      <c r="A1034" s="27">
        <v>46237</v>
      </c>
      <c r="B1034" s="29" t="s">
        <v>272</v>
      </c>
      <c r="C1034" s="29" t="s">
        <v>89</v>
      </c>
      <c r="D1034" s="28">
        <v>115</v>
      </c>
      <c r="E1034" s="27">
        <v>2958101</v>
      </c>
      <c r="H1034" s="66"/>
      <c r="I1034" s="66"/>
    </row>
    <row r="1035" spans="1:9" ht="13.8" thickBot="1">
      <c r="A1035" s="27">
        <v>46237</v>
      </c>
      <c r="B1035" s="29" t="s">
        <v>273</v>
      </c>
      <c r="C1035" s="29" t="s">
        <v>89</v>
      </c>
      <c r="D1035" s="28">
        <v>115</v>
      </c>
      <c r="E1035" s="27">
        <v>2958101</v>
      </c>
      <c r="H1035" s="66"/>
      <c r="I1035" s="66"/>
    </row>
    <row r="1036" spans="1:9" ht="13.8" thickBot="1">
      <c r="A1036" s="27">
        <v>46237</v>
      </c>
      <c r="B1036" s="29" t="s">
        <v>274</v>
      </c>
      <c r="C1036" s="29" t="s">
        <v>60</v>
      </c>
      <c r="D1036" s="28">
        <v>182</v>
      </c>
      <c r="E1036" s="27">
        <v>2958101</v>
      </c>
      <c r="H1036" s="66"/>
      <c r="I1036" s="66"/>
    </row>
    <row r="1037" spans="1:9" ht="13.8" thickBot="1">
      <c r="A1037" s="27">
        <v>46237</v>
      </c>
      <c r="B1037" s="29" t="s">
        <v>275</v>
      </c>
      <c r="C1037" s="29" t="s">
        <v>60</v>
      </c>
      <c r="D1037" s="28">
        <v>71</v>
      </c>
      <c r="E1037" s="27">
        <v>2958101</v>
      </c>
      <c r="H1037" s="66"/>
      <c r="I1037" s="66"/>
    </row>
    <row r="1038" spans="1:9" ht="13.8" thickBot="1">
      <c r="A1038" s="27">
        <v>46237</v>
      </c>
      <c r="B1038" s="29" t="s">
        <v>276</v>
      </c>
      <c r="C1038" s="29" t="s">
        <v>60</v>
      </c>
      <c r="D1038" s="28">
        <v>33</v>
      </c>
      <c r="E1038" s="27">
        <v>2958101</v>
      </c>
      <c r="H1038" s="66"/>
      <c r="I1038" s="66"/>
    </row>
    <row r="1039" spans="1:9" ht="13.8" thickBot="1">
      <c r="A1039" s="27">
        <v>46237</v>
      </c>
      <c r="B1039" s="29" t="s">
        <v>277</v>
      </c>
      <c r="C1039" s="29" t="s">
        <v>60</v>
      </c>
      <c r="D1039" s="28">
        <v>22</v>
      </c>
      <c r="E1039" s="27">
        <v>2958101</v>
      </c>
      <c r="H1039" s="66"/>
      <c r="I1039" s="66"/>
    </row>
    <row r="1040" spans="1:9" ht="13.8" thickBot="1">
      <c r="A1040" s="27">
        <v>46237</v>
      </c>
      <c r="B1040" s="29" t="s">
        <v>278</v>
      </c>
      <c r="C1040" s="29" t="s">
        <v>60</v>
      </c>
      <c r="D1040" s="28">
        <v>20</v>
      </c>
      <c r="E1040" s="27">
        <v>2958101</v>
      </c>
      <c r="H1040" s="66"/>
      <c r="I1040" s="66"/>
    </row>
    <row r="1041" spans="1:9" ht="13.8" thickBot="1">
      <c r="A1041" s="27">
        <v>46237</v>
      </c>
      <c r="B1041" s="29" t="s">
        <v>279</v>
      </c>
      <c r="C1041" s="29" t="s">
        <v>60</v>
      </c>
      <c r="D1041" s="28">
        <v>77</v>
      </c>
      <c r="E1041" s="27">
        <v>2958101</v>
      </c>
      <c r="H1041" s="66"/>
      <c r="I1041" s="66"/>
    </row>
    <row r="1042" spans="1:9" ht="13.8" thickBot="1">
      <c r="A1042" s="27">
        <v>46237</v>
      </c>
      <c r="B1042" s="29" t="s">
        <v>280</v>
      </c>
      <c r="C1042" s="29" t="s">
        <v>60</v>
      </c>
      <c r="D1042" s="28">
        <v>202</v>
      </c>
      <c r="E1042" s="27">
        <v>2958101</v>
      </c>
      <c r="H1042" s="66"/>
      <c r="I1042" s="66"/>
    </row>
    <row r="1043" spans="1:9" ht="13.8" thickBot="1">
      <c r="A1043" s="27">
        <v>46237</v>
      </c>
      <c r="B1043" s="29" t="s">
        <v>281</v>
      </c>
      <c r="C1043" s="29" t="s">
        <v>60</v>
      </c>
      <c r="D1043" s="28">
        <v>11</v>
      </c>
      <c r="E1043" s="27">
        <v>2958101</v>
      </c>
      <c r="H1043" s="66"/>
      <c r="I1043" s="66"/>
    </row>
    <row r="1044" spans="1:9" ht="13.8" thickBot="1">
      <c r="A1044" s="27">
        <v>46237</v>
      </c>
      <c r="B1044" s="29" t="s">
        <v>282</v>
      </c>
      <c r="C1044" s="29" t="s">
        <v>60</v>
      </c>
      <c r="D1044" s="28">
        <v>34</v>
      </c>
      <c r="E1044" s="27">
        <v>2958101</v>
      </c>
      <c r="H1044" s="66"/>
      <c r="I1044" s="66"/>
    </row>
    <row r="1045" spans="1:9" ht="13.8" thickBot="1">
      <c r="A1045" s="27">
        <v>46237</v>
      </c>
      <c r="B1045" s="29" t="s">
        <v>283</v>
      </c>
      <c r="C1045" s="29" t="s">
        <v>60</v>
      </c>
      <c r="D1045" s="28">
        <v>22</v>
      </c>
      <c r="E1045" s="27">
        <v>2958101</v>
      </c>
      <c r="H1045" s="66"/>
      <c r="I1045" s="66"/>
    </row>
    <row r="1046" spans="1:9" ht="13.8" thickBot="1">
      <c r="A1046" s="27">
        <v>46237</v>
      </c>
      <c r="B1046" s="29" t="s">
        <v>284</v>
      </c>
      <c r="C1046" s="29" t="s">
        <v>60</v>
      </c>
      <c r="D1046" s="28">
        <v>126</v>
      </c>
      <c r="E1046" s="27">
        <v>2958101</v>
      </c>
      <c r="H1046" s="66"/>
      <c r="I1046" s="66"/>
    </row>
    <row r="1047" spans="1:9" ht="13.8" thickBot="1">
      <c r="A1047" s="27">
        <v>46237</v>
      </c>
      <c r="B1047" s="29" t="s">
        <v>285</v>
      </c>
      <c r="C1047" s="29" t="s">
        <v>60</v>
      </c>
      <c r="D1047" s="28">
        <v>71</v>
      </c>
      <c r="E1047" s="27">
        <v>2958101</v>
      </c>
      <c r="H1047" s="66"/>
      <c r="I1047" s="66"/>
    </row>
    <row r="1048" spans="1:9" ht="13.8" thickBot="1">
      <c r="A1048" s="27">
        <v>46237</v>
      </c>
      <c r="B1048" s="29" t="s">
        <v>286</v>
      </c>
      <c r="C1048" s="29" t="s">
        <v>60</v>
      </c>
      <c r="D1048" s="28">
        <v>14</v>
      </c>
      <c r="E1048" s="27">
        <v>2958101</v>
      </c>
      <c r="H1048" s="66"/>
      <c r="I1048" s="66"/>
    </row>
    <row r="1049" spans="1:9" ht="13.8" thickBot="1">
      <c r="A1049" s="27">
        <v>46237</v>
      </c>
      <c r="B1049" s="29" t="s">
        <v>287</v>
      </c>
      <c r="C1049" s="29" t="s">
        <v>60</v>
      </c>
      <c r="D1049" s="28">
        <v>4</v>
      </c>
      <c r="E1049" s="27">
        <v>2958101</v>
      </c>
      <c r="H1049" s="66"/>
      <c r="I1049" s="66"/>
    </row>
    <row r="1050" spans="1:9" ht="13.8" thickBot="1">
      <c r="A1050" s="27">
        <v>46237</v>
      </c>
      <c r="B1050" s="29" t="s">
        <v>288</v>
      </c>
      <c r="C1050" s="29" t="s">
        <v>60</v>
      </c>
      <c r="D1050" s="28">
        <v>106</v>
      </c>
      <c r="E1050" s="27">
        <v>2958101</v>
      </c>
      <c r="H1050" s="66"/>
      <c r="I1050" s="66"/>
    </row>
    <row r="1051" spans="1:9" ht="13.8" thickBot="1">
      <c r="A1051" s="27">
        <v>46237</v>
      </c>
      <c r="B1051" s="29" t="s">
        <v>289</v>
      </c>
      <c r="C1051" s="29" t="s">
        <v>60</v>
      </c>
      <c r="D1051" s="28">
        <v>106</v>
      </c>
      <c r="E1051" s="27">
        <v>2958101</v>
      </c>
      <c r="H1051" s="66"/>
      <c r="I1051" s="66"/>
    </row>
    <row r="1052" spans="1:9" ht="13.8" thickBot="1">
      <c r="A1052" s="27">
        <v>46237</v>
      </c>
      <c r="B1052" s="29" t="s">
        <v>290</v>
      </c>
      <c r="C1052" s="29" t="s">
        <v>69</v>
      </c>
      <c r="D1052" s="28">
        <v>202</v>
      </c>
      <c r="E1052" s="27">
        <v>2958101</v>
      </c>
      <c r="H1052" s="66"/>
      <c r="I1052" s="66"/>
    </row>
    <row r="1053" spans="1:9" ht="13.8" thickBot="1">
      <c r="A1053" s="27">
        <v>46237</v>
      </c>
      <c r="B1053" s="29" t="s">
        <v>291</v>
      </c>
      <c r="C1053" s="29" t="s">
        <v>89</v>
      </c>
      <c r="D1053" s="28">
        <v>144</v>
      </c>
      <c r="E1053" s="27">
        <v>2958101</v>
      </c>
      <c r="H1053" s="66"/>
      <c r="I1053" s="66"/>
    </row>
    <row r="1054" spans="1:9" ht="13.8" thickBot="1">
      <c r="A1054" s="27">
        <v>46237</v>
      </c>
      <c r="B1054" s="29" t="s">
        <v>292</v>
      </c>
      <c r="C1054" s="29" t="s">
        <v>89</v>
      </c>
      <c r="D1054" s="28">
        <v>144</v>
      </c>
      <c r="E1054" s="27">
        <v>2958101</v>
      </c>
      <c r="H1054" s="66"/>
      <c r="I1054" s="66"/>
    </row>
    <row r="1055" spans="1:9" ht="13.8" thickBot="1">
      <c r="A1055" s="27">
        <v>46237</v>
      </c>
      <c r="B1055" s="29" t="s">
        <v>293</v>
      </c>
      <c r="C1055" s="29" t="s">
        <v>63</v>
      </c>
      <c r="D1055" s="28">
        <v>163</v>
      </c>
      <c r="E1055" s="27">
        <v>2958101</v>
      </c>
      <c r="H1055" s="66"/>
      <c r="I1055" s="66"/>
    </row>
    <row r="1056" spans="1:9" ht="13.8" thickBot="1">
      <c r="A1056" s="27">
        <v>46237</v>
      </c>
      <c r="B1056" s="29" t="s">
        <v>294</v>
      </c>
      <c r="C1056" s="29" t="s">
        <v>69</v>
      </c>
      <c r="D1056" s="28">
        <v>52</v>
      </c>
      <c r="E1056" s="27">
        <v>2958101</v>
      </c>
      <c r="H1056" s="66"/>
      <c r="I1056" s="66"/>
    </row>
    <row r="1057" spans="1:9" ht="13.8" thickBot="1">
      <c r="A1057" s="27">
        <v>46237</v>
      </c>
      <c r="B1057" s="29" t="s">
        <v>295</v>
      </c>
      <c r="C1057" s="29" t="s">
        <v>69</v>
      </c>
      <c r="D1057" s="28">
        <v>98</v>
      </c>
      <c r="E1057" s="27">
        <v>2958101</v>
      </c>
      <c r="H1057" s="66"/>
      <c r="I1057" s="66"/>
    </row>
    <row r="1058" spans="1:9" ht="13.8" thickBot="1">
      <c r="A1058" s="27">
        <v>46237</v>
      </c>
      <c r="B1058" s="29" t="s">
        <v>296</v>
      </c>
      <c r="C1058" s="29" t="s">
        <v>69</v>
      </c>
      <c r="D1058" s="28">
        <v>50</v>
      </c>
      <c r="E1058" s="27">
        <v>2958101</v>
      </c>
      <c r="H1058" s="66"/>
      <c r="I1058" s="66"/>
    </row>
    <row r="1059" spans="1:9" ht="13.8" thickBot="1">
      <c r="A1059" s="27">
        <v>46237</v>
      </c>
      <c r="B1059" s="29" t="s">
        <v>297</v>
      </c>
      <c r="C1059" s="29" t="s">
        <v>69</v>
      </c>
      <c r="D1059" s="28">
        <v>100</v>
      </c>
      <c r="E1059" s="27">
        <v>2958101</v>
      </c>
      <c r="H1059" s="66"/>
      <c r="I1059" s="66"/>
    </row>
    <row r="1060" spans="1:9" ht="13.8" thickBot="1">
      <c r="A1060" s="27">
        <v>46237</v>
      </c>
      <c r="B1060" s="29" t="s">
        <v>298</v>
      </c>
      <c r="C1060" s="29" t="s">
        <v>69</v>
      </c>
      <c r="D1060" s="28">
        <v>235</v>
      </c>
      <c r="E1060" s="27">
        <v>2958101</v>
      </c>
      <c r="H1060" s="66"/>
      <c r="I1060" s="66"/>
    </row>
    <row r="1061" spans="1:9" ht="13.8" thickBot="1">
      <c r="A1061" s="27">
        <v>46237</v>
      </c>
      <c r="B1061" s="29" t="s">
        <v>299</v>
      </c>
      <c r="C1061" s="29" t="s">
        <v>60</v>
      </c>
      <c r="D1061" s="28">
        <v>106</v>
      </c>
      <c r="E1061" s="27">
        <v>2958101</v>
      </c>
      <c r="H1061" s="66"/>
      <c r="I1061" s="66"/>
    </row>
    <row r="1062" spans="1:9" ht="13.8" thickBot="1">
      <c r="A1062" s="27">
        <v>46237</v>
      </c>
      <c r="B1062" s="29" t="s">
        <v>300</v>
      </c>
      <c r="C1062" s="29" t="s">
        <v>60</v>
      </c>
      <c r="D1062" s="28">
        <v>93</v>
      </c>
      <c r="E1062" s="27">
        <v>2958101</v>
      </c>
      <c r="H1062" s="66"/>
      <c r="I1062" s="66"/>
    </row>
    <row r="1063" spans="1:9" ht="13.8" thickBot="1">
      <c r="A1063" s="27">
        <v>46237</v>
      </c>
      <c r="B1063" s="29" t="s">
        <v>301</v>
      </c>
      <c r="C1063" s="29" t="s">
        <v>60</v>
      </c>
      <c r="D1063" s="28">
        <v>30</v>
      </c>
      <c r="E1063" s="27">
        <v>2958101</v>
      </c>
      <c r="H1063" s="66"/>
      <c r="I1063" s="66"/>
    </row>
    <row r="1064" spans="1:9" ht="13.8" thickBot="1">
      <c r="A1064" s="27">
        <v>46237</v>
      </c>
      <c r="B1064" s="29" t="s">
        <v>302</v>
      </c>
      <c r="C1064" s="29" t="s">
        <v>89</v>
      </c>
      <c r="D1064" s="28">
        <v>150</v>
      </c>
      <c r="E1064" s="27">
        <v>2958101</v>
      </c>
      <c r="H1064" s="66"/>
      <c r="I1064" s="66"/>
    </row>
    <row r="1065" spans="1:9" ht="13.8" thickBot="1">
      <c r="A1065" s="27">
        <v>46237</v>
      </c>
      <c r="B1065" s="29" t="s">
        <v>303</v>
      </c>
      <c r="C1065" s="29" t="s">
        <v>60</v>
      </c>
      <c r="D1065" s="28">
        <v>197</v>
      </c>
      <c r="E1065" s="27">
        <v>2958101</v>
      </c>
      <c r="H1065" s="66"/>
      <c r="I1065" s="66"/>
    </row>
    <row r="1066" spans="1:9" ht="13.8" thickBot="1">
      <c r="A1066" s="27">
        <v>46237</v>
      </c>
      <c r="B1066" s="29" t="s">
        <v>304</v>
      </c>
      <c r="C1066" s="29" t="s">
        <v>60</v>
      </c>
      <c r="D1066" s="28">
        <v>93</v>
      </c>
      <c r="E1066" s="27">
        <v>2958101</v>
      </c>
      <c r="H1066" s="66"/>
      <c r="I1066" s="66"/>
    </row>
    <row r="1067" spans="1:9" ht="13.8" thickBot="1">
      <c r="A1067" s="27">
        <v>46237</v>
      </c>
      <c r="B1067" s="29" t="s">
        <v>305</v>
      </c>
      <c r="C1067" s="29" t="s">
        <v>60</v>
      </c>
      <c r="D1067" s="28">
        <v>60</v>
      </c>
      <c r="E1067" s="27">
        <v>2958101</v>
      </c>
      <c r="H1067" s="66"/>
      <c r="I1067" s="66"/>
    </row>
    <row r="1068" spans="1:9" ht="13.8" thickBot="1">
      <c r="A1068" s="27">
        <v>46237</v>
      </c>
      <c r="B1068" s="29" t="s">
        <v>306</v>
      </c>
      <c r="C1068" s="29" t="s">
        <v>60</v>
      </c>
      <c r="D1068" s="28">
        <v>151</v>
      </c>
      <c r="E1068" s="27">
        <v>2958101</v>
      </c>
      <c r="H1068" s="66"/>
      <c r="I1068" s="66"/>
    </row>
    <row r="1069" spans="1:9" ht="13.8" thickBot="1">
      <c r="A1069" s="27">
        <v>46237</v>
      </c>
      <c r="B1069" s="29" t="s">
        <v>307</v>
      </c>
      <c r="C1069" s="29" t="s">
        <v>60</v>
      </c>
      <c r="D1069" s="28">
        <v>151</v>
      </c>
      <c r="E1069" s="27">
        <v>2958101</v>
      </c>
      <c r="H1069" s="66"/>
      <c r="I1069" s="66"/>
    </row>
    <row r="1070" spans="1:9" ht="13.8" thickBot="1">
      <c r="A1070" s="27">
        <v>46237</v>
      </c>
      <c r="B1070" s="29" t="s">
        <v>308</v>
      </c>
      <c r="C1070" s="29" t="s">
        <v>60</v>
      </c>
      <c r="D1070" s="28">
        <v>55</v>
      </c>
      <c r="E1070" s="27">
        <v>2958101</v>
      </c>
      <c r="H1070" s="66"/>
      <c r="I1070" s="66"/>
    </row>
    <row r="1071" spans="1:9" ht="13.8" thickBot="1">
      <c r="A1071" s="27">
        <v>46237</v>
      </c>
      <c r="B1071" s="29" t="s">
        <v>309</v>
      </c>
      <c r="C1071" s="29" t="s">
        <v>63</v>
      </c>
      <c r="D1071" s="28">
        <v>145</v>
      </c>
      <c r="E1071" s="27">
        <v>2958101</v>
      </c>
      <c r="H1071" s="66"/>
      <c r="I1071" s="66"/>
    </row>
    <row r="1072" spans="1:9" ht="13.8" thickBot="1">
      <c r="A1072" s="27">
        <v>46237</v>
      </c>
      <c r="B1072" s="29" t="s">
        <v>310</v>
      </c>
      <c r="C1072" s="29" t="s">
        <v>63</v>
      </c>
      <c r="D1072" s="28">
        <v>180</v>
      </c>
      <c r="E1072" s="27">
        <v>2958101</v>
      </c>
      <c r="H1072" s="66"/>
      <c r="I1072" s="66"/>
    </row>
    <row r="1073" spans="1:9" ht="13.8" thickBot="1">
      <c r="A1073" s="27">
        <v>46237</v>
      </c>
      <c r="B1073" s="29" t="s">
        <v>311</v>
      </c>
      <c r="C1073" s="29" t="s">
        <v>63</v>
      </c>
      <c r="D1073" s="28">
        <v>234</v>
      </c>
      <c r="E1073" s="27">
        <v>2958101</v>
      </c>
      <c r="H1073" s="66"/>
      <c r="I1073" s="66"/>
    </row>
    <row r="1074" spans="1:9" ht="13.8" thickBot="1">
      <c r="A1074" s="27">
        <v>46237</v>
      </c>
      <c r="B1074" s="29" t="s">
        <v>312</v>
      </c>
      <c r="C1074" s="29" t="s">
        <v>60</v>
      </c>
      <c r="D1074" s="28">
        <v>149</v>
      </c>
      <c r="E1074" s="27">
        <v>2958101</v>
      </c>
      <c r="H1074" s="66"/>
      <c r="I1074" s="66"/>
    </row>
    <row r="1075" spans="1:9" ht="13.8" thickBot="1">
      <c r="A1075" s="27">
        <v>46237</v>
      </c>
      <c r="B1075" s="29" t="s">
        <v>313</v>
      </c>
      <c r="C1075" s="29" t="s">
        <v>60</v>
      </c>
      <c r="D1075" s="28">
        <v>107</v>
      </c>
      <c r="E1075" s="27">
        <v>2958101</v>
      </c>
      <c r="H1075" s="66"/>
      <c r="I1075" s="66"/>
    </row>
    <row r="1076" spans="1:9" ht="13.8" thickBot="1">
      <c r="A1076" s="27">
        <v>46237</v>
      </c>
      <c r="B1076" s="29" t="s">
        <v>314</v>
      </c>
      <c r="C1076" s="29" t="s">
        <v>60</v>
      </c>
      <c r="D1076" s="28">
        <v>109</v>
      </c>
      <c r="E1076" s="27">
        <v>2958101</v>
      </c>
      <c r="H1076" s="66"/>
      <c r="I1076" s="66"/>
    </row>
    <row r="1077" spans="1:9" ht="13.8" thickBot="1">
      <c r="A1077" s="27">
        <v>46237</v>
      </c>
      <c r="B1077" s="29" t="s">
        <v>315</v>
      </c>
      <c r="C1077" s="29" t="s">
        <v>60</v>
      </c>
      <c r="D1077" s="28">
        <v>122</v>
      </c>
      <c r="E1077" s="27">
        <v>2958101</v>
      </c>
      <c r="H1077" s="66"/>
      <c r="I1077" s="66"/>
    </row>
    <row r="1078" spans="1:9" ht="13.8" thickBot="1">
      <c r="A1078" s="27">
        <v>46237</v>
      </c>
      <c r="B1078" s="29" t="s">
        <v>316</v>
      </c>
      <c r="C1078" s="29" t="s">
        <v>63</v>
      </c>
      <c r="D1078" s="28">
        <v>101</v>
      </c>
      <c r="E1078" s="27">
        <v>2958101</v>
      </c>
      <c r="H1078" s="66"/>
      <c r="I1078" s="66"/>
    </row>
    <row r="1079" spans="1:9" ht="13.8" thickBot="1">
      <c r="A1079" s="27">
        <v>46237</v>
      </c>
      <c r="B1079" s="29" t="s">
        <v>317</v>
      </c>
      <c r="C1079" s="29" t="s">
        <v>63</v>
      </c>
      <c r="D1079" s="28">
        <v>161</v>
      </c>
      <c r="E1079" s="27">
        <v>2958101</v>
      </c>
      <c r="H1079" s="66"/>
      <c r="I1079" s="66"/>
    </row>
    <row r="1080" spans="1:9" ht="13.8" thickBot="1">
      <c r="A1080" s="27">
        <v>46237</v>
      </c>
      <c r="B1080" s="29" t="s">
        <v>318</v>
      </c>
      <c r="C1080" s="29" t="s">
        <v>63</v>
      </c>
      <c r="D1080" s="28">
        <v>142</v>
      </c>
      <c r="E1080" s="27">
        <v>2958101</v>
      </c>
      <c r="H1080" s="66"/>
      <c r="I1080" s="66"/>
    </row>
    <row r="1081" spans="1:9" ht="13.8" thickBot="1">
      <c r="A1081" s="27">
        <v>46237</v>
      </c>
      <c r="B1081" s="29" t="s">
        <v>319</v>
      </c>
      <c r="C1081" s="29" t="s">
        <v>63</v>
      </c>
      <c r="D1081" s="28">
        <v>151</v>
      </c>
      <c r="E1081" s="27">
        <v>2958101</v>
      </c>
      <c r="H1081" s="66"/>
      <c r="I1081" s="66"/>
    </row>
    <row r="1082" spans="1:9" ht="13.8" thickBot="1">
      <c r="A1082" s="27">
        <v>46237</v>
      </c>
      <c r="B1082" s="29" t="s">
        <v>320</v>
      </c>
      <c r="C1082" s="29" t="s">
        <v>89</v>
      </c>
      <c r="D1082" s="28">
        <v>109</v>
      </c>
      <c r="E1082" s="27">
        <v>2958101</v>
      </c>
      <c r="H1082" s="66"/>
      <c r="I1082" s="66"/>
    </row>
    <row r="1083" spans="1:9" ht="13.8" thickBot="1">
      <c r="A1083" s="27">
        <v>46237</v>
      </c>
      <c r="B1083" s="29" t="s">
        <v>321</v>
      </c>
      <c r="C1083" s="29" t="s">
        <v>89</v>
      </c>
      <c r="D1083" s="28">
        <v>109</v>
      </c>
      <c r="E1083" s="27">
        <v>2958101</v>
      </c>
      <c r="H1083" s="66"/>
      <c r="I1083" s="66"/>
    </row>
    <row r="1084" spans="1:9" ht="13.8" thickBot="1">
      <c r="A1084" s="27">
        <v>46237</v>
      </c>
      <c r="B1084" s="29" t="s">
        <v>322</v>
      </c>
      <c r="C1084" s="29" t="s">
        <v>89</v>
      </c>
      <c r="D1084" s="28">
        <v>94</v>
      </c>
      <c r="E1084" s="27">
        <v>2958101</v>
      </c>
      <c r="H1084" s="66"/>
      <c r="I1084" s="66"/>
    </row>
    <row r="1085" spans="1:9" ht="13.8" thickBot="1">
      <c r="A1085" s="27">
        <v>46237</v>
      </c>
      <c r="B1085" s="29" t="s">
        <v>323</v>
      </c>
      <c r="C1085" s="29" t="s">
        <v>89</v>
      </c>
      <c r="D1085" s="28">
        <v>97</v>
      </c>
      <c r="E1085" s="27">
        <v>2958101</v>
      </c>
      <c r="H1085" s="66"/>
      <c r="I1085" s="66"/>
    </row>
    <row r="1086" spans="1:9" ht="13.8" thickBot="1">
      <c r="A1086" s="27">
        <v>46237</v>
      </c>
      <c r="B1086" s="29" t="s">
        <v>324</v>
      </c>
      <c r="C1086" s="29" t="s">
        <v>58</v>
      </c>
      <c r="D1086" s="28">
        <v>153</v>
      </c>
      <c r="E1086" s="27">
        <v>2958101</v>
      </c>
      <c r="H1086" s="66"/>
      <c r="I1086" s="66"/>
    </row>
    <row r="1087" spans="1:9" ht="13.8" thickBot="1">
      <c r="A1087" s="27">
        <v>46237</v>
      </c>
      <c r="B1087" s="29" t="s">
        <v>325</v>
      </c>
      <c r="C1087" s="29" t="s">
        <v>58</v>
      </c>
      <c r="D1087" s="28">
        <v>147</v>
      </c>
      <c r="E1087" s="27">
        <v>2958101</v>
      </c>
      <c r="H1087" s="66"/>
      <c r="I1087" s="66"/>
    </row>
    <row r="1088" spans="1:9" ht="13.8" thickBot="1">
      <c r="A1088" s="27">
        <v>46237</v>
      </c>
      <c r="B1088" s="29" t="s">
        <v>326</v>
      </c>
      <c r="C1088" s="29" t="s">
        <v>60</v>
      </c>
      <c r="D1088" s="28">
        <v>124</v>
      </c>
      <c r="E1088" s="27">
        <v>2958101</v>
      </c>
      <c r="H1088" s="66"/>
      <c r="I1088" s="66"/>
    </row>
    <row r="1089" spans="1:9" ht="13.8" thickBot="1">
      <c r="A1089" s="27">
        <v>46237</v>
      </c>
      <c r="B1089" s="29" t="s">
        <v>327</v>
      </c>
      <c r="C1089" s="29" t="s">
        <v>60</v>
      </c>
      <c r="D1089" s="28">
        <v>16</v>
      </c>
      <c r="E1089" s="27">
        <v>2958101</v>
      </c>
      <c r="H1089" s="66"/>
      <c r="I1089" s="66"/>
    </row>
    <row r="1090" spans="1:9" ht="13.8" thickBot="1">
      <c r="A1090" s="27">
        <v>46237</v>
      </c>
      <c r="B1090" s="29" t="s">
        <v>328</v>
      </c>
      <c r="C1090" s="29" t="s">
        <v>58</v>
      </c>
      <c r="D1090" s="28">
        <v>187</v>
      </c>
      <c r="E1090" s="27">
        <v>2958101</v>
      </c>
      <c r="H1090" s="66"/>
      <c r="I1090" s="66"/>
    </row>
    <row r="1091" spans="1:9" ht="13.8" thickBot="1">
      <c r="A1091" s="27">
        <v>46237</v>
      </c>
      <c r="B1091" s="29" t="s">
        <v>329</v>
      </c>
      <c r="C1091" s="29" t="s">
        <v>58</v>
      </c>
      <c r="D1091" s="28">
        <v>115</v>
      </c>
      <c r="E1091" s="27">
        <v>2958101</v>
      </c>
      <c r="H1091" s="66"/>
      <c r="I1091" s="66"/>
    </row>
    <row r="1092" spans="1:9" ht="13.8" thickBot="1">
      <c r="A1092" s="27">
        <v>46237</v>
      </c>
      <c r="B1092" s="29" t="s">
        <v>330</v>
      </c>
      <c r="C1092" s="29" t="s">
        <v>60</v>
      </c>
      <c r="D1092" s="28">
        <v>128</v>
      </c>
      <c r="E1092" s="27">
        <v>2958101</v>
      </c>
      <c r="H1092" s="66"/>
      <c r="I1092" s="66"/>
    </row>
    <row r="1093" spans="1:9" ht="13.8" thickBot="1">
      <c r="A1093" s="27">
        <v>46237</v>
      </c>
      <c r="B1093" s="29" t="s">
        <v>331</v>
      </c>
      <c r="C1093" s="29" t="s">
        <v>60</v>
      </c>
      <c r="D1093" s="28">
        <v>134</v>
      </c>
      <c r="E1093" s="27">
        <v>2958101</v>
      </c>
      <c r="H1093" s="66"/>
      <c r="I1093" s="66"/>
    </row>
    <row r="1094" spans="1:9" ht="13.8" thickBot="1">
      <c r="A1094" s="27">
        <v>46237</v>
      </c>
      <c r="B1094" s="29" t="s">
        <v>332</v>
      </c>
      <c r="C1094" s="29" t="s">
        <v>60</v>
      </c>
      <c r="D1094" s="28">
        <v>150</v>
      </c>
      <c r="E1094" s="27">
        <v>2958101</v>
      </c>
      <c r="H1094" s="66"/>
      <c r="I1094" s="66"/>
    </row>
    <row r="1095" spans="1:9" ht="13.8" thickBot="1">
      <c r="A1095" s="27">
        <v>46237</v>
      </c>
      <c r="B1095" s="29" t="s">
        <v>333</v>
      </c>
      <c r="C1095" s="29" t="s">
        <v>60</v>
      </c>
      <c r="D1095" s="28">
        <v>150</v>
      </c>
      <c r="E1095" s="27">
        <v>2958101</v>
      </c>
      <c r="H1095" s="66"/>
      <c r="I1095" s="66"/>
    </row>
    <row r="1096" spans="1:9" ht="13.8" thickBot="1">
      <c r="A1096" s="27">
        <v>46237</v>
      </c>
      <c r="B1096" s="29" t="s">
        <v>334</v>
      </c>
      <c r="C1096" s="29" t="s">
        <v>60</v>
      </c>
      <c r="D1096" s="28">
        <v>90</v>
      </c>
      <c r="E1096" s="27">
        <v>2958101</v>
      </c>
      <c r="H1096" s="66"/>
      <c r="I1096" s="66"/>
    </row>
    <row r="1097" spans="1:9" ht="13.8" thickBot="1">
      <c r="A1097" s="27">
        <v>46237</v>
      </c>
      <c r="B1097" s="29" t="s">
        <v>335</v>
      </c>
      <c r="C1097" s="29" t="s">
        <v>63</v>
      </c>
      <c r="D1097" s="28">
        <v>100</v>
      </c>
      <c r="E1097" s="27">
        <v>2958101</v>
      </c>
      <c r="H1097" s="66"/>
      <c r="I1097" s="66"/>
    </row>
    <row r="1098" spans="1:9" ht="13.8" thickBot="1">
      <c r="A1098" s="27">
        <v>46237</v>
      </c>
      <c r="B1098" s="29" t="s">
        <v>336</v>
      </c>
      <c r="C1098" s="29" t="s">
        <v>63</v>
      </c>
      <c r="D1098" s="28">
        <v>104</v>
      </c>
      <c r="E1098" s="27">
        <v>2958101</v>
      </c>
      <c r="H1098" s="66"/>
      <c r="I1098" s="66"/>
    </row>
    <row r="1099" spans="1:9" ht="13.8" thickBot="1">
      <c r="A1099" s="27">
        <v>46237</v>
      </c>
      <c r="B1099" s="29" t="s">
        <v>337</v>
      </c>
      <c r="C1099" s="29" t="s">
        <v>69</v>
      </c>
      <c r="D1099" s="28">
        <v>55</v>
      </c>
      <c r="E1099" s="27">
        <v>2958101</v>
      </c>
      <c r="H1099" s="66"/>
      <c r="I1099" s="66"/>
    </row>
    <row r="1100" spans="1:9" ht="13.8" thickBot="1">
      <c r="A1100" s="27">
        <v>46237</v>
      </c>
      <c r="B1100" s="29" t="s">
        <v>338</v>
      </c>
      <c r="C1100" s="29" t="s">
        <v>69</v>
      </c>
      <c r="D1100" s="28">
        <v>48</v>
      </c>
      <c r="E1100" s="27">
        <v>2958101</v>
      </c>
      <c r="H1100" s="66"/>
      <c r="I1100" s="66"/>
    </row>
    <row r="1101" spans="1:9" ht="13.8" thickBot="1">
      <c r="A1101" s="27">
        <v>46237</v>
      </c>
      <c r="B1101" s="29" t="s">
        <v>339</v>
      </c>
      <c r="C1101" s="29" t="s">
        <v>69</v>
      </c>
      <c r="D1101" s="28">
        <v>83</v>
      </c>
      <c r="E1101" s="27">
        <v>2958101</v>
      </c>
      <c r="H1101" s="66"/>
      <c r="I1101" s="66"/>
    </row>
    <row r="1102" spans="1:9" ht="13.8" thickBot="1">
      <c r="A1102" s="27">
        <v>46237</v>
      </c>
      <c r="B1102" s="29" t="s">
        <v>340</v>
      </c>
      <c r="C1102" s="29" t="s">
        <v>69</v>
      </c>
      <c r="D1102" s="28">
        <v>23</v>
      </c>
      <c r="E1102" s="27">
        <v>2958101</v>
      </c>
      <c r="H1102" s="66"/>
      <c r="I1102" s="66"/>
    </row>
    <row r="1103" spans="1:9" ht="13.8" thickBot="1">
      <c r="A1103" s="27">
        <v>46237</v>
      </c>
      <c r="B1103" s="29" t="s">
        <v>341</v>
      </c>
      <c r="C1103" s="29" t="s">
        <v>89</v>
      </c>
      <c r="D1103" s="28">
        <v>150</v>
      </c>
      <c r="E1103" s="27">
        <v>2958101</v>
      </c>
      <c r="H1103" s="66"/>
      <c r="I1103" s="66"/>
    </row>
    <row r="1104" spans="1:9" ht="13.8" thickBot="1">
      <c r="A1104" s="27">
        <v>46237</v>
      </c>
      <c r="B1104" s="29" t="s">
        <v>342</v>
      </c>
      <c r="C1104" s="29" t="s">
        <v>58</v>
      </c>
      <c r="D1104" s="28">
        <v>94</v>
      </c>
      <c r="E1104" s="27">
        <v>2958101</v>
      </c>
      <c r="H1104" s="66"/>
      <c r="I1104" s="66"/>
    </row>
    <row r="1105" spans="1:9" ht="13.8" thickBot="1">
      <c r="A1105" s="27">
        <v>46237</v>
      </c>
      <c r="B1105" s="29" t="s">
        <v>343</v>
      </c>
      <c r="C1105" s="29" t="s">
        <v>58</v>
      </c>
      <c r="D1105" s="28">
        <v>29</v>
      </c>
      <c r="E1105" s="27">
        <v>2958101</v>
      </c>
      <c r="H1105" s="66"/>
      <c r="I1105" s="66"/>
    </row>
    <row r="1106" spans="1:9" ht="13.8" thickBot="1">
      <c r="A1106" s="27">
        <v>46237</v>
      </c>
      <c r="B1106" s="29" t="s">
        <v>344</v>
      </c>
      <c r="C1106" s="29" t="s">
        <v>58</v>
      </c>
      <c r="D1106" s="28">
        <v>126</v>
      </c>
      <c r="E1106" s="27">
        <v>2958101</v>
      </c>
      <c r="H1106" s="66"/>
      <c r="I1106" s="66"/>
    </row>
    <row r="1107" spans="1:9" ht="13.8" thickBot="1">
      <c r="A1107" s="27">
        <v>46237</v>
      </c>
      <c r="B1107" s="29" t="s">
        <v>345</v>
      </c>
      <c r="C1107" s="29" t="s">
        <v>60</v>
      </c>
      <c r="D1107" s="28">
        <v>105</v>
      </c>
      <c r="E1107" s="27">
        <v>2958101</v>
      </c>
      <c r="H1107" s="66"/>
      <c r="I1107" s="66"/>
    </row>
    <row r="1108" spans="1:9" ht="13.8" thickBot="1">
      <c r="A1108" s="27">
        <v>46237</v>
      </c>
      <c r="B1108" s="29" t="s">
        <v>346</v>
      </c>
      <c r="C1108" s="29" t="s">
        <v>60</v>
      </c>
      <c r="D1108" s="28">
        <v>103</v>
      </c>
      <c r="E1108" s="27">
        <v>2958101</v>
      </c>
      <c r="H1108" s="66"/>
      <c r="I1108" s="66"/>
    </row>
    <row r="1109" spans="1:9" ht="13.8" thickBot="1">
      <c r="A1109" s="27">
        <v>46237</v>
      </c>
      <c r="B1109" s="29" t="s">
        <v>347</v>
      </c>
      <c r="C1109" s="29" t="s">
        <v>69</v>
      </c>
      <c r="D1109" s="28">
        <v>90</v>
      </c>
      <c r="E1109" s="27">
        <v>2958101</v>
      </c>
      <c r="H1109" s="66"/>
      <c r="I1109" s="66"/>
    </row>
    <row r="1110" spans="1:9" ht="13.8" thickBot="1">
      <c r="A1110" s="27">
        <v>46237</v>
      </c>
      <c r="B1110" s="29" t="s">
        <v>348</v>
      </c>
      <c r="C1110" s="29" t="s">
        <v>69</v>
      </c>
      <c r="D1110" s="28">
        <v>90</v>
      </c>
      <c r="E1110" s="27">
        <v>2958101</v>
      </c>
      <c r="H1110" s="66"/>
      <c r="I1110" s="66"/>
    </row>
    <row r="1111" spans="1:9" ht="13.8" thickBot="1">
      <c r="A1111" s="27">
        <v>46237</v>
      </c>
      <c r="B1111" s="29" t="s">
        <v>349</v>
      </c>
      <c r="C1111" s="29" t="s">
        <v>69</v>
      </c>
      <c r="D1111" s="28">
        <v>160</v>
      </c>
      <c r="E1111" s="27">
        <v>2958101</v>
      </c>
      <c r="H1111" s="66"/>
      <c r="I1111" s="66"/>
    </row>
    <row r="1112" spans="1:9" ht="13.8" thickBot="1">
      <c r="A1112" s="27">
        <v>46237</v>
      </c>
      <c r="B1112" s="29" t="s">
        <v>350</v>
      </c>
      <c r="C1112" s="29" t="s">
        <v>60</v>
      </c>
      <c r="D1112" s="28">
        <v>169</v>
      </c>
      <c r="E1112" s="27">
        <v>2958101</v>
      </c>
      <c r="H1112" s="66"/>
      <c r="I1112" s="66"/>
    </row>
    <row r="1113" spans="1:9" ht="13.8" thickBot="1">
      <c r="A1113" s="27">
        <v>46237</v>
      </c>
      <c r="B1113" s="29" t="s">
        <v>351</v>
      </c>
      <c r="C1113" s="29" t="s">
        <v>60</v>
      </c>
      <c r="D1113" s="28">
        <v>169</v>
      </c>
      <c r="E1113" s="27">
        <v>2958101</v>
      </c>
      <c r="H1113" s="66"/>
      <c r="I1113" s="66"/>
    </row>
    <row r="1114" spans="1:9" ht="13.8" thickBot="1">
      <c r="A1114" s="27">
        <v>46237</v>
      </c>
      <c r="B1114" s="29" t="s">
        <v>352</v>
      </c>
      <c r="C1114" s="29" t="s">
        <v>89</v>
      </c>
      <c r="D1114" s="28">
        <v>64</v>
      </c>
      <c r="E1114" s="27">
        <v>2958101</v>
      </c>
      <c r="H1114" s="66"/>
      <c r="I1114" s="66"/>
    </row>
    <row r="1115" spans="1:9" ht="13.8" thickBot="1">
      <c r="A1115" s="27">
        <v>46237</v>
      </c>
      <c r="B1115" s="29" t="s">
        <v>353</v>
      </c>
      <c r="C1115" s="29" t="s">
        <v>89</v>
      </c>
      <c r="D1115" s="28">
        <v>110</v>
      </c>
      <c r="E1115" s="27">
        <v>2958101</v>
      </c>
      <c r="H1115" s="66"/>
      <c r="I1115" s="66"/>
    </row>
    <row r="1116" spans="1:9" ht="13.8" thickBot="1">
      <c r="A1116" s="27">
        <v>46237</v>
      </c>
      <c r="B1116" s="29" t="s">
        <v>354</v>
      </c>
      <c r="C1116" s="29" t="s">
        <v>60</v>
      </c>
      <c r="D1116" s="28">
        <v>125</v>
      </c>
      <c r="E1116" s="27">
        <v>2958101</v>
      </c>
      <c r="H1116" s="66"/>
      <c r="I1116" s="66"/>
    </row>
    <row r="1117" spans="1:9" ht="13.8" thickBot="1">
      <c r="A1117" s="27">
        <v>46237</v>
      </c>
      <c r="B1117" s="29" t="s">
        <v>355</v>
      </c>
      <c r="C1117" s="29" t="s">
        <v>60</v>
      </c>
      <c r="D1117" s="28">
        <v>125</v>
      </c>
      <c r="E1117" s="27">
        <v>2958101</v>
      </c>
      <c r="H1117" s="66"/>
      <c r="I1117" s="66"/>
    </row>
    <row r="1118" spans="1:9" ht="13.8" thickBot="1">
      <c r="A1118" s="27">
        <v>46237</v>
      </c>
      <c r="B1118" s="29" t="s">
        <v>356</v>
      </c>
      <c r="C1118" s="29" t="s">
        <v>63</v>
      </c>
      <c r="D1118" s="28">
        <v>95</v>
      </c>
      <c r="E1118" s="27">
        <v>2958101</v>
      </c>
      <c r="H1118" s="66"/>
      <c r="I1118" s="66"/>
    </row>
    <row r="1119" spans="1:9" ht="13.8" thickBot="1">
      <c r="A1119" s="27">
        <v>46237</v>
      </c>
      <c r="B1119" s="29" t="s">
        <v>357</v>
      </c>
      <c r="C1119" s="29" t="s">
        <v>63</v>
      </c>
      <c r="D1119" s="28">
        <v>151</v>
      </c>
      <c r="E1119" s="27">
        <v>2958101</v>
      </c>
      <c r="H1119" s="66"/>
      <c r="I1119" s="66"/>
    </row>
    <row r="1120" spans="1:9" ht="13.8" thickBot="1">
      <c r="A1120" s="27">
        <v>46237</v>
      </c>
      <c r="B1120" s="29" t="s">
        <v>358</v>
      </c>
      <c r="C1120" s="29" t="s">
        <v>63</v>
      </c>
      <c r="D1120" s="28">
        <v>98</v>
      </c>
      <c r="E1120" s="27">
        <v>2958101</v>
      </c>
      <c r="H1120" s="66"/>
      <c r="I1120" s="66"/>
    </row>
    <row r="1121" spans="1:9" ht="13.8" thickBot="1">
      <c r="A1121" s="27">
        <v>46237</v>
      </c>
      <c r="B1121" s="29" t="s">
        <v>359</v>
      </c>
      <c r="C1121" s="29" t="s">
        <v>58</v>
      </c>
      <c r="D1121" s="28">
        <v>150</v>
      </c>
      <c r="E1121" s="27">
        <v>2958101</v>
      </c>
      <c r="H1121" s="66"/>
      <c r="I1121" s="66"/>
    </row>
    <row r="1122" spans="1:9" ht="13.8" thickBot="1">
      <c r="A1122" s="27">
        <v>46237</v>
      </c>
      <c r="B1122" s="29" t="s">
        <v>360</v>
      </c>
      <c r="C1122" s="29" t="s">
        <v>60</v>
      </c>
      <c r="D1122" s="28">
        <v>28</v>
      </c>
      <c r="E1122" s="27">
        <v>2958101</v>
      </c>
      <c r="H1122" s="66"/>
      <c r="I1122" s="66"/>
    </row>
    <row r="1123" spans="1:9" ht="13.8" thickBot="1">
      <c r="A1123" s="27">
        <v>46237</v>
      </c>
      <c r="B1123" s="29" t="s">
        <v>361</v>
      </c>
      <c r="C1123" s="29" t="s">
        <v>63</v>
      </c>
      <c r="D1123" s="28">
        <v>226</v>
      </c>
      <c r="E1123" s="27">
        <v>2958101</v>
      </c>
      <c r="H1123" s="66"/>
      <c r="I1123" s="66"/>
    </row>
    <row r="1124" spans="1:9" ht="13.8" thickBot="1">
      <c r="A1124" s="27">
        <v>46237</v>
      </c>
      <c r="B1124" s="29" t="s">
        <v>362</v>
      </c>
      <c r="C1124" s="29" t="s">
        <v>60</v>
      </c>
      <c r="D1124" s="28">
        <v>203</v>
      </c>
      <c r="E1124" s="27">
        <v>2958101</v>
      </c>
      <c r="H1124" s="66"/>
      <c r="I1124" s="66"/>
    </row>
    <row r="1125" spans="1:9" ht="13.8" thickBot="1">
      <c r="A1125" s="27">
        <v>46237</v>
      </c>
      <c r="B1125" s="29" t="s">
        <v>363</v>
      </c>
      <c r="C1125" s="29" t="s">
        <v>60</v>
      </c>
      <c r="D1125" s="28">
        <v>21</v>
      </c>
      <c r="E1125" s="27">
        <v>2958101</v>
      </c>
      <c r="H1125" s="66"/>
      <c r="I1125" s="66"/>
    </row>
    <row r="1126" spans="1:9" ht="13.8" thickBot="1">
      <c r="A1126" s="27">
        <v>46237</v>
      </c>
      <c r="B1126" s="29" t="s">
        <v>364</v>
      </c>
      <c r="C1126" s="29" t="s">
        <v>60</v>
      </c>
      <c r="D1126" s="28">
        <v>204</v>
      </c>
      <c r="E1126" s="27">
        <v>2958101</v>
      </c>
      <c r="H1126" s="66"/>
      <c r="I1126" s="66"/>
    </row>
    <row r="1127" spans="1:9" ht="13.8" thickBot="1">
      <c r="A1127" s="27">
        <v>46237</v>
      </c>
      <c r="B1127" s="29" t="s">
        <v>365</v>
      </c>
      <c r="C1127" s="29" t="s">
        <v>58</v>
      </c>
      <c r="D1127" s="28">
        <v>150</v>
      </c>
      <c r="E1127" s="27">
        <v>2958101</v>
      </c>
      <c r="H1127" s="66"/>
      <c r="I1127" s="66"/>
    </row>
    <row r="1128" spans="1:9" ht="13.8" thickBot="1">
      <c r="A1128" s="27">
        <v>46237</v>
      </c>
      <c r="B1128" s="29" t="s">
        <v>366</v>
      </c>
      <c r="C1128" s="29" t="s">
        <v>89</v>
      </c>
      <c r="D1128" s="28">
        <v>102</v>
      </c>
      <c r="E1128" s="27">
        <v>2958101</v>
      </c>
      <c r="H1128" s="66"/>
      <c r="I1128" s="66"/>
    </row>
    <row r="1129" spans="1:9" ht="13.8" thickBot="1">
      <c r="A1129" s="27">
        <v>46237</v>
      </c>
      <c r="B1129" s="29" t="s">
        <v>367</v>
      </c>
      <c r="C1129" s="29" t="s">
        <v>89</v>
      </c>
      <c r="D1129" s="28">
        <v>98</v>
      </c>
      <c r="E1129" s="27">
        <v>2958101</v>
      </c>
      <c r="H1129" s="66"/>
      <c r="I1129" s="66"/>
    </row>
    <row r="1130" spans="1:9" ht="13.8" thickBot="1">
      <c r="A1130" s="27">
        <v>46237</v>
      </c>
      <c r="B1130" s="29" t="s">
        <v>368</v>
      </c>
      <c r="C1130" s="29" t="s">
        <v>89</v>
      </c>
      <c r="D1130" s="28">
        <v>149</v>
      </c>
      <c r="E1130" s="27">
        <v>2958101</v>
      </c>
      <c r="H1130" s="66"/>
      <c r="I1130" s="66"/>
    </row>
    <row r="1131" spans="1:9" ht="13.8" thickBot="1">
      <c r="A1131" s="27">
        <v>46237</v>
      </c>
      <c r="B1131" s="29" t="s">
        <v>369</v>
      </c>
      <c r="C1131" s="29" t="s">
        <v>89</v>
      </c>
      <c r="D1131" s="28">
        <v>152</v>
      </c>
      <c r="E1131" s="27">
        <v>2958101</v>
      </c>
      <c r="H1131" s="66"/>
      <c r="I1131" s="66"/>
    </row>
    <row r="1132" spans="1:9" ht="13.8" thickBot="1">
      <c r="A1132" s="27">
        <v>46237</v>
      </c>
      <c r="B1132" s="29" t="s">
        <v>370</v>
      </c>
      <c r="C1132" s="29" t="s">
        <v>60</v>
      </c>
      <c r="D1132" s="28">
        <v>165</v>
      </c>
      <c r="E1132" s="27">
        <v>2958101</v>
      </c>
      <c r="H1132" s="66"/>
      <c r="I1132" s="66"/>
    </row>
    <row r="1133" spans="1:9" ht="13.8" thickBot="1">
      <c r="A1133" s="27">
        <v>46237</v>
      </c>
      <c r="B1133" s="29" t="s">
        <v>371</v>
      </c>
      <c r="C1133" s="29" t="s">
        <v>60</v>
      </c>
      <c r="D1133" s="28">
        <v>211</v>
      </c>
      <c r="E1133" s="27">
        <v>2958101</v>
      </c>
      <c r="H1133" s="66"/>
      <c r="I1133" s="66"/>
    </row>
    <row r="1134" spans="1:9" ht="13.8" thickBot="1">
      <c r="A1134" s="27">
        <v>46237</v>
      </c>
      <c r="B1134" s="29" t="s">
        <v>372</v>
      </c>
      <c r="C1134" s="29" t="s">
        <v>89</v>
      </c>
      <c r="D1134" s="28">
        <v>96</v>
      </c>
      <c r="E1134" s="27">
        <v>2958101</v>
      </c>
      <c r="H1134" s="66"/>
      <c r="I1134" s="66"/>
    </row>
    <row r="1135" spans="1:9" ht="13.8" thickBot="1">
      <c r="A1135" s="27">
        <v>46237</v>
      </c>
      <c r="B1135" s="29" t="s">
        <v>373</v>
      </c>
      <c r="C1135" s="29" t="s">
        <v>89</v>
      </c>
      <c r="D1135" s="28">
        <v>98</v>
      </c>
      <c r="E1135" s="27">
        <v>2958101</v>
      </c>
      <c r="H1135" s="66"/>
      <c r="I1135" s="66"/>
    </row>
    <row r="1136" spans="1:9" ht="13.8" thickBot="1">
      <c r="A1136" s="27">
        <v>46237</v>
      </c>
      <c r="B1136" s="29" t="s">
        <v>374</v>
      </c>
      <c r="C1136" s="29" t="s">
        <v>89</v>
      </c>
      <c r="D1136" s="28">
        <v>161</v>
      </c>
      <c r="E1136" s="27">
        <v>2958101</v>
      </c>
      <c r="H1136" s="66"/>
      <c r="I1136" s="66"/>
    </row>
    <row r="1137" spans="1:9" ht="13.8" thickBot="1">
      <c r="A1137" s="27">
        <v>46237</v>
      </c>
      <c r="B1137" s="29" t="s">
        <v>375</v>
      </c>
      <c r="C1137" s="29" t="s">
        <v>63</v>
      </c>
      <c r="D1137" s="28">
        <v>201</v>
      </c>
      <c r="E1137" s="27">
        <v>2958101</v>
      </c>
      <c r="H1137" s="66"/>
      <c r="I1137" s="66"/>
    </row>
    <row r="1138" spans="1:9" ht="13.8" thickBot="1">
      <c r="A1138" s="27">
        <v>46237</v>
      </c>
      <c r="B1138" s="29" t="s">
        <v>376</v>
      </c>
      <c r="C1138" s="29" t="s">
        <v>60</v>
      </c>
      <c r="D1138" s="28">
        <v>98</v>
      </c>
      <c r="E1138" s="27">
        <v>2958101</v>
      </c>
      <c r="H1138" s="66"/>
      <c r="I1138" s="66"/>
    </row>
    <row r="1139" spans="1:9" ht="13.8" thickBot="1">
      <c r="A1139" s="27">
        <v>46237</v>
      </c>
      <c r="B1139" s="29" t="s">
        <v>377</v>
      </c>
      <c r="C1139" s="29" t="s">
        <v>60</v>
      </c>
      <c r="D1139" s="28">
        <v>120</v>
      </c>
      <c r="E1139" s="27">
        <v>2958101</v>
      </c>
      <c r="H1139" s="66"/>
      <c r="I1139" s="66"/>
    </row>
    <row r="1140" spans="1:9" ht="13.8" thickBot="1">
      <c r="A1140" s="27">
        <v>46237</v>
      </c>
      <c r="B1140" s="29" t="s">
        <v>378</v>
      </c>
      <c r="C1140" s="29" t="s">
        <v>60</v>
      </c>
      <c r="D1140" s="28">
        <v>111</v>
      </c>
      <c r="E1140" s="27">
        <v>2958101</v>
      </c>
      <c r="H1140" s="66"/>
      <c r="I1140" s="66"/>
    </row>
    <row r="1141" spans="1:9" ht="13.8" thickBot="1">
      <c r="A1141" s="27">
        <v>46237</v>
      </c>
      <c r="B1141" s="29" t="s">
        <v>379</v>
      </c>
      <c r="C1141" s="29" t="s">
        <v>60</v>
      </c>
      <c r="D1141" s="28">
        <v>17</v>
      </c>
      <c r="E1141" s="27">
        <v>2958101</v>
      </c>
      <c r="H1141" s="66"/>
      <c r="I1141" s="66"/>
    </row>
    <row r="1142" spans="1:9" ht="13.8" thickBot="1">
      <c r="A1142" s="27">
        <v>46237</v>
      </c>
      <c r="B1142" s="29" t="s">
        <v>380</v>
      </c>
      <c r="C1142" s="29" t="s">
        <v>60</v>
      </c>
      <c r="D1142" s="28">
        <v>34</v>
      </c>
      <c r="E1142" s="27">
        <v>2958101</v>
      </c>
      <c r="H1142" s="66"/>
      <c r="I1142" s="66"/>
    </row>
    <row r="1143" spans="1:9" ht="13.8" thickBot="1">
      <c r="A1143" s="27">
        <v>46237</v>
      </c>
      <c r="B1143" s="29" t="s">
        <v>381</v>
      </c>
      <c r="C1143" s="29" t="s">
        <v>60</v>
      </c>
      <c r="D1143" s="28">
        <v>119</v>
      </c>
      <c r="E1143" s="27">
        <v>2958101</v>
      </c>
      <c r="H1143" s="66"/>
      <c r="I1143" s="66"/>
    </row>
    <row r="1144" spans="1:9" ht="13.8" thickBot="1">
      <c r="A1144" s="27">
        <v>46237</v>
      </c>
      <c r="B1144" s="29" t="s">
        <v>382</v>
      </c>
      <c r="C1144" s="29" t="s">
        <v>60</v>
      </c>
      <c r="D1144" s="28">
        <v>125</v>
      </c>
      <c r="E1144" s="27">
        <v>2958101</v>
      </c>
      <c r="H1144" s="66"/>
      <c r="I1144" s="66"/>
    </row>
    <row r="1145" spans="1:9" ht="13.8" thickBot="1">
      <c r="A1145" s="27">
        <v>46237</v>
      </c>
      <c r="B1145" s="29" t="s">
        <v>383</v>
      </c>
      <c r="C1145" s="29" t="s">
        <v>60</v>
      </c>
      <c r="D1145" s="28">
        <v>112</v>
      </c>
      <c r="E1145" s="27">
        <v>2958101</v>
      </c>
      <c r="H1145" s="66"/>
      <c r="I1145" s="66"/>
    </row>
    <row r="1146" spans="1:9" ht="13.8" thickBot="1">
      <c r="A1146" s="27">
        <v>46237</v>
      </c>
      <c r="B1146" s="29" t="s">
        <v>384</v>
      </c>
      <c r="C1146" s="29" t="s">
        <v>60</v>
      </c>
      <c r="D1146" s="28">
        <v>85</v>
      </c>
      <c r="E1146" s="27">
        <v>2958101</v>
      </c>
      <c r="H1146" s="66"/>
      <c r="I1146" s="66"/>
    </row>
    <row r="1147" spans="1:9" ht="13.8" thickBot="1">
      <c r="A1147" s="27">
        <v>46237</v>
      </c>
      <c r="B1147" s="29" t="s">
        <v>385</v>
      </c>
      <c r="C1147" s="29" t="s">
        <v>60</v>
      </c>
      <c r="D1147" s="28">
        <v>43</v>
      </c>
      <c r="E1147" s="27">
        <v>2958101</v>
      </c>
      <c r="H1147" s="66"/>
      <c r="I1147" s="66"/>
    </row>
    <row r="1148" spans="1:9" ht="13.8" thickBot="1">
      <c r="A1148" s="27">
        <v>46237</v>
      </c>
      <c r="B1148" s="29" t="s">
        <v>386</v>
      </c>
      <c r="C1148" s="29" t="s">
        <v>60</v>
      </c>
      <c r="D1148" s="28">
        <v>30</v>
      </c>
      <c r="E1148" s="27">
        <v>2958101</v>
      </c>
      <c r="H1148" s="66"/>
      <c r="I1148" s="66"/>
    </row>
    <row r="1149" spans="1:9" ht="13.8" thickBot="1">
      <c r="A1149" s="27">
        <v>46237</v>
      </c>
      <c r="B1149" s="29" t="s">
        <v>387</v>
      </c>
      <c r="C1149" s="29" t="s">
        <v>60</v>
      </c>
      <c r="D1149" s="28">
        <v>150</v>
      </c>
      <c r="E1149" s="27">
        <v>2958101</v>
      </c>
      <c r="H1149" s="66"/>
      <c r="I1149" s="66"/>
    </row>
    <row r="1150" spans="1:9" ht="13.8" thickBot="1">
      <c r="A1150" s="27">
        <v>46237</v>
      </c>
      <c r="B1150" s="29" t="s">
        <v>388</v>
      </c>
      <c r="C1150" s="29" t="s">
        <v>60</v>
      </c>
      <c r="D1150" s="28">
        <v>150</v>
      </c>
      <c r="E1150" s="27">
        <v>2958101</v>
      </c>
      <c r="H1150" s="66"/>
      <c r="I1150" s="66"/>
    </row>
    <row r="1151" spans="1:9" ht="13.8" thickBot="1">
      <c r="A1151" s="27">
        <v>46237</v>
      </c>
      <c r="B1151" s="29" t="s">
        <v>389</v>
      </c>
      <c r="C1151" s="29" t="s">
        <v>63</v>
      </c>
      <c r="D1151" s="28">
        <v>142</v>
      </c>
      <c r="E1151" s="27">
        <v>2958101</v>
      </c>
      <c r="H1151" s="66"/>
      <c r="I1151" s="66"/>
    </row>
    <row r="1152" spans="1:9" ht="13.8" thickBot="1">
      <c r="A1152" s="27">
        <v>46237</v>
      </c>
      <c r="B1152" s="29" t="s">
        <v>390</v>
      </c>
      <c r="C1152" s="29" t="s">
        <v>63</v>
      </c>
      <c r="D1152" s="28">
        <v>142</v>
      </c>
      <c r="E1152" s="27">
        <v>2958101</v>
      </c>
      <c r="H1152" s="66"/>
      <c r="I1152" s="66"/>
    </row>
    <row r="1153" spans="1:9" ht="13.8" thickBot="1">
      <c r="A1153" s="27">
        <v>46237</v>
      </c>
      <c r="B1153" s="29" t="s">
        <v>391</v>
      </c>
      <c r="C1153" s="29" t="s">
        <v>60</v>
      </c>
      <c r="D1153" s="28">
        <v>114</v>
      </c>
      <c r="E1153" s="27">
        <v>2958101</v>
      </c>
      <c r="H1153" s="66"/>
      <c r="I1153" s="66"/>
    </row>
    <row r="1154" spans="1:9" ht="13.8" thickBot="1">
      <c r="A1154" s="27">
        <v>46237</v>
      </c>
      <c r="B1154" s="29" t="s">
        <v>392</v>
      </c>
      <c r="C1154" s="29" t="s">
        <v>60</v>
      </c>
      <c r="D1154" s="28">
        <v>95</v>
      </c>
      <c r="E1154" s="27">
        <v>2958101</v>
      </c>
      <c r="H1154" s="66"/>
      <c r="I1154" s="66"/>
    </row>
    <row r="1155" spans="1:9" ht="13.8" thickBot="1">
      <c r="A1155" s="27">
        <v>46237</v>
      </c>
      <c r="B1155" s="29" t="s">
        <v>393</v>
      </c>
      <c r="C1155" s="29" t="s">
        <v>69</v>
      </c>
      <c r="D1155" s="28">
        <v>149</v>
      </c>
      <c r="E1155" s="27">
        <v>2958101</v>
      </c>
      <c r="H1155" s="66"/>
      <c r="I1155" s="66"/>
    </row>
    <row r="1156" spans="1:9" ht="13.8" thickBot="1">
      <c r="A1156" s="27">
        <v>46237</v>
      </c>
      <c r="B1156" s="29" t="s">
        <v>394</v>
      </c>
      <c r="C1156" s="29" t="s">
        <v>69</v>
      </c>
      <c r="D1156" s="28">
        <v>23</v>
      </c>
      <c r="E1156" s="27">
        <v>2958101</v>
      </c>
      <c r="H1156" s="66"/>
      <c r="I1156" s="66"/>
    </row>
    <row r="1157" spans="1:9" ht="13.8" thickBot="1">
      <c r="A1157" s="27">
        <v>46237</v>
      </c>
      <c r="B1157" s="29" t="s">
        <v>395</v>
      </c>
      <c r="C1157" s="29" t="s">
        <v>69</v>
      </c>
      <c r="D1157" s="28">
        <v>128</v>
      </c>
      <c r="E1157" s="27">
        <v>2958101</v>
      </c>
      <c r="H1157" s="66"/>
      <c r="I1157" s="66"/>
    </row>
    <row r="1158" spans="1:9" ht="13.8" thickBot="1">
      <c r="A1158" s="27">
        <v>46237</v>
      </c>
      <c r="B1158" s="29" t="s">
        <v>396</v>
      </c>
      <c r="C1158" s="29" t="s">
        <v>60</v>
      </c>
      <c r="D1158" s="28">
        <v>38</v>
      </c>
      <c r="E1158" s="27">
        <v>2958101</v>
      </c>
      <c r="H1158" s="66"/>
      <c r="I1158" s="66"/>
    </row>
    <row r="1159" spans="1:9" ht="13.8" thickBot="1">
      <c r="A1159" s="27">
        <v>46237</v>
      </c>
      <c r="B1159" s="29" t="s">
        <v>397</v>
      </c>
      <c r="C1159" s="29" t="s">
        <v>60</v>
      </c>
      <c r="D1159" s="28">
        <v>16</v>
      </c>
      <c r="E1159" s="27">
        <v>2958101</v>
      </c>
      <c r="H1159" s="66"/>
      <c r="I1159" s="66"/>
    </row>
    <row r="1160" spans="1:9" ht="13.8" thickBot="1">
      <c r="A1160" s="27">
        <v>46237</v>
      </c>
      <c r="B1160" s="29" t="s">
        <v>398</v>
      </c>
      <c r="C1160" s="29" t="s">
        <v>60</v>
      </c>
      <c r="D1160" s="28">
        <v>50</v>
      </c>
      <c r="E1160" s="27">
        <v>2958101</v>
      </c>
      <c r="H1160" s="66"/>
      <c r="I1160" s="66"/>
    </row>
    <row r="1161" spans="1:9" ht="13.8" thickBot="1">
      <c r="A1161" s="27">
        <v>46237</v>
      </c>
      <c r="B1161" s="29" t="s">
        <v>399</v>
      </c>
      <c r="C1161" s="29" t="s">
        <v>60</v>
      </c>
      <c r="D1161" s="28">
        <v>38</v>
      </c>
      <c r="E1161" s="27">
        <v>2958101</v>
      </c>
      <c r="H1161" s="66"/>
      <c r="I1161" s="66"/>
    </row>
    <row r="1162" spans="1:9" ht="13.8" thickBot="1">
      <c r="A1162" s="27">
        <v>46237</v>
      </c>
      <c r="B1162" s="29" t="s">
        <v>400</v>
      </c>
      <c r="C1162" s="29" t="s">
        <v>60</v>
      </c>
      <c r="D1162" s="28">
        <v>14</v>
      </c>
      <c r="E1162" s="27">
        <v>2958101</v>
      </c>
      <c r="H1162" s="66"/>
      <c r="I1162" s="66"/>
    </row>
    <row r="1163" spans="1:9" ht="13.8" thickBot="1">
      <c r="A1163" s="27">
        <v>46237</v>
      </c>
      <c r="B1163" s="29" t="s">
        <v>401</v>
      </c>
      <c r="C1163" s="29" t="s">
        <v>60</v>
      </c>
      <c r="D1163" s="28">
        <v>103</v>
      </c>
      <c r="E1163" s="27">
        <v>2958101</v>
      </c>
      <c r="H1163" s="66"/>
      <c r="I1163" s="66"/>
    </row>
    <row r="1164" spans="1:9" ht="13.8" thickBot="1">
      <c r="A1164" s="27">
        <v>46237</v>
      </c>
      <c r="B1164" s="29" t="s">
        <v>402</v>
      </c>
      <c r="C1164" s="29" t="s">
        <v>60</v>
      </c>
      <c r="D1164" s="28">
        <v>95</v>
      </c>
      <c r="E1164" s="27">
        <v>2958101</v>
      </c>
      <c r="H1164" s="66"/>
      <c r="I1164" s="66"/>
    </row>
    <row r="1165" spans="1:9" ht="13.8" thickBot="1">
      <c r="A1165" s="27">
        <v>46237</v>
      </c>
      <c r="B1165" s="29" t="s">
        <v>403</v>
      </c>
      <c r="C1165" s="29" t="s">
        <v>63</v>
      </c>
      <c r="D1165" s="28">
        <v>117</v>
      </c>
      <c r="E1165" s="27">
        <v>2958101</v>
      </c>
      <c r="H1165" s="66"/>
      <c r="I1165" s="66"/>
    </row>
    <row r="1166" spans="1:9" ht="13.8" thickBot="1">
      <c r="A1166" s="27">
        <v>46237</v>
      </c>
      <c r="B1166" s="29" t="s">
        <v>404</v>
      </c>
      <c r="C1166" s="29" t="s">
        <v>63</v>
      </c>
      <c r="D1166" s="28">
        <v>123</v>
      </c>
      <c r="E1166" s="27">
        <v>2958101</v>
      </c>
      <c r="H1166" s="66"/>
      <c r="I1166" s="66"/>
    </row>
    <row r="1167" spans="1:9" ht="13.8" thickBot="1">
      <c r="A1167" s="27">
        <v>46237</v>
      </c>
      <c r="B1167" s="29" t="s">
        <v>405</v>
      </c>
      <c r="C1167" s="29" t="s">
        <v>60</v>
      </c>
      <c r="D1167" s="28">
        <v>42</v>
      </c>
      <c r="E1167" s="27">
        <v>2958101</v>
      </c>
      <c r="H1167" s="66"/>
      <c r="I1167" s="66"/>
    </row>
    <row r="1168" spans="1:9" ht="13.8" thickBot="1">
      <c r="A1168" s="27">
        <v>46237</v>
      </c>
      <c r="B1168" s="29" t="s">
        <v>406</v>
      </c>
      <c r="C1168" s="29" t="s">
        <v>60</v>
      </c>
      <c r="D1168" s="28">
        <v>45</v>
      </c>
      <c r="E1168" s="27">
        <v>2958101</v>
      </c>
      <c r="H1168" s="66"/>
      <c r="I1168" s="66"/>
    </row>
    <row r="1169" spans="1:9" ht="13.8" thickBot="1">
      <c r="A1169" s="27">
        <v>46237</v>
      </c>
      <c r="B1169" s="29" t="s">
        <v>407</v>
      </c>
      <c r="C1169" s="29" t="s">
        <v>60</v>
      </c>
      <c r="D1169" s="28">
        <v>42</v>
      </c>
      <c r="E1169" s="27">
        <v>2958101</v>
      </c>
      <c r="H1169" s="66"/>
      <c r="I1169" s="66"/>
    </row>
    <row r="1170" spans="1:9" ht="13.8" thickBot="1">
      <c r="A1170" s="27">
        <v>46237</v>
      </c>
      <c r="B1170" s="29" t="s">
        <v>408</v>
      </c>
      <c r="C1170" s="29" t="s">
        <v>60</v>
      </c>
      <c r="D1170" s="28">
        <v>207</v>
      </c>
      <c r="E1170" s="27">
        <v>2958101</v>
      </c>
      <c r="H1170" s="66"/>
      <c r="I1170" s="66"/>
    </row>
    <row r="1171" spans="1:9" ht="13.8" thickBot="1">
      <c r="A1171" s="27">
        <v>46237</v>
      </c>
      <c r="B1171" s="29" t="s">
        <v>409</v>
      </c>
      <c r="C1171" s="29" t="s">
        <v>60</v>
      </c>
      <c r="D1171" s="28">
        <v>170</v>
      </c>
      <c r="E1171" s="27">
        <v>2958101</v>
      </c>
      <c r="H1171" s="66"/>
      <c r="I1171" s="66"/>
    </row>
    <row r="1172" spans="1:9" ht="13.8" thickBot="1">
      <c r="A1172" s="27">
        <v>46237</v>
      </c>
      <c r="B1172" s="29" t="s">
        <v>410</v>
      </c>
      <c r="C1172" s="29" t="s">
        <v>58</v>
      </c>
      <c r="D1172" s="28">
        <v>126</v>
      </c>
      <c r="E1172" s="27">
        <v>2958101</v>
      </c>
      <c r="H1172" s="66"/>
      <c r="I1172" s="66"/>
    </row>
    <row r="1173" spans="1:9" ht="13.8" thickBot="1">
      <c r="A1173" s="27">
        <v>46237</v>
      </c>
      <c r="B1173" s="29" t="s">
        <v>411</v>
      </c>
      <c r="C1173" s="29" t="s">
        <v>69</v>
      </c>
      <c r="D1173" s="28">
        <v>105</v>
      </c>
      <c r="E1173" s="27">
        <v>2958101</v>
      </c>
      <c r="H1173" s="66"/>
      <c r="I1173" s="66"/>
    </row>
    <row r="1174" spans="1:9" ht="13.8" thickBot="1">
      <c r="A1174" s="27">
        <v>46237</v>
      </c>
      <c r="B1174" s="29" t="s">
        <v>412</v>
      </c>
      <c r="C1174" s="29" t="s">
        <v>69</v>
      </c>
      <c r="D1174" s="28">
        <v>97</v>
      </c>
      <c r="E1174" s="27">
        <v>2958101</v>
      </c>
      <c r="H1174" s="66"/>
      <c r="I1174" s="66"/>
    </row>
    <row r="1175" spans="1:9" ht="13.8" thickBot="1">
      <c r="A1175" s="27">
        <v>46237</v>
      </c>
      <c r="B1175" s="29" t="s">
        <v>413</v>
      </c>
      <c r="C1175" s="29" t="s">
        <v>60</v>
      </c>
      <c r="D1175" s="28">
        <v>12</v>
      </c>
      <c r="E1175" s="27">
        <v>2958101</v>
      </c>
      <c r="H1175" s="66"/>
      <c r="I1175" s="66"/>
    </row>
    <row r="1176" spans="1:9" ht="13.8" thickBot="1">
      <c r="A1176" s="27">
        <v>46237</v>
      </c>
      <c r="B1176" s="29" t="s">
        <v>414</v>
      </c>
      <c r="C1176" s="29" t="s">
        <v>60</v>
      </c>
      <c r="D1176" s="28">
        <v>7</v>
      </c>
      <c r="E1176" s="27">
        <v>2958101</v>
      </c>
      <c r="H1176" s="66"/>
      <c r="I1176" s="66"/>
    </row>
    <row r="1177" spans="1:9" ht="13.8" thickBot="1">
      <c r="A1177" s="27">
        <v>46237</v>
      </c>
      <c r="B1177" s="29" t="s">
        <v>415</v>
      </c>
      <c r="C1177" s="29" t="s">
        <v>60</v>
      </c>
      <c r="D1177" s="28">
        <v>101</v>
      </c>
      <c r="E1177" s="27">
        <v>2958101</v>
      </c>
      <c r="H1177" s="66"/>
      <c r="I1177" s="66"/>
    </row>
    <row r="1178" spans="1:9" ht="13.8" thickBot="1">
      <c r="A1178" s="27">
        <v>46237</v>
      </c>
      <c r="B1178" s="29" t="s">
        <v>416</v>
      </c>
      <c r="C1178" s="29" t="s">
        <v>60</v>
      </c>
      <c r="D1178" s="28">
        <v>22</v>
      </c>
      <c r="E1178" s="27">
        <v>2958101</v>
      </c>
      <c r="H1178" s="66"/>
      <c r="I1178" s="66"/>
    </row>
    <row r="1179" spans="1:9" ht="13.8" thickBot="1">
      <c r="A1179" s="27">
        <v>46237</v>
      </c>
      <c r="B1179" s="29" t="s">
        <v>417</v>
      </c>
      <c r="C1179" s="29" t="s">
        <v>60</v>
      </c>
      <c r="D1179" s="28">
        <v>101</v>
      </c>
      <c r="E1179" s="27">
        <v>2958101</v>
      </c>
      <c r="H1179" s="66"/>
      <c r="I1179" s="66"/>
    </row>
    <row r="1180" spans="1:9" ht="13.8" thickBot="1">
      <c r="A1180" s="27">
        <v>46237</v>
      </c>
      <c r="B1180" s="29" t="s">
        <v>418</v>
      </c>
      <c r="C1180" s="29" t="s">
        <v>60</v>
      </c>
      <c r="D1180" s="28">
        <v>150</v>
      </c>
      <c r="E1180" s="27">
        <v>2958101</v>
      </c>
      <c r="H1180" s="66"/>
      <c r="I1180" s="66"/>
    </row>
    <row r="1181" spans="1:9" ht="13.8" thickBot="1">
      <c r="A1181" s="27">
        <v>46237</v>
      </c>
      <c r="B1181" s="29" t="s">
        <v>419</v>
      </c>
      <c r="C1181" s="29" t="s">
        <v>60</v>
      </c>
      <c r="D1181" s="28">
        <v>154</v>
      </c>
      <c r="E1181" s="27">
        <v>2958101</v>
      </c>
      <c r="H1181" s="66"/>
      <c r="I1181" s="66"/>
    </row>
    <row r="1182" spans="1:9" ht="13.8" thickBot="1">
      <c r="A1182" s="27">
        <v>46237</v>
      </c>
      <c r="B1182" s="29" t="s">
        <v>420</v>
      </c>
      <c r="C1182" s="29" t="s">
        <v>60</v>
      </c>
      <c r="D1182" s="28">
        <v>24</v>
      </c>
      <c r="E1182" s="27">
        <v>2958101</v>
      </c>
      <c r="H1182" s="66"/>
      <c r="I1182" s="66"/>
    </row>
    <row r="1183" spans="1:9" ht="13.8" thickBot="1">
      <c r="A1183" s="27">
        <v>46237</v>
      </c>
      <c r="B1183" s="29" t="s">
        <v>421</v>
      </c>
      <c r="C1183" s="29" t="s">
        <v>60</v>
      </c>
      <c r="D1183" s="28">
        <v>158</v>
      </c>
      <c r="E1183" s="27">
        <v>2958101</v>
      </c>
      <c r="H1183" s="66"/>
      <c r="I1183" s="66"/>
    </row>
    <row r="1184" spans="1:9" ht="13.8" thickBot="1">
      <c r="A1184" s="27">
        <v>46237</v>
      </c>
      <c r="B1184" s="29" t="s">
        <v>422</v>
      </c>
      <c r="C1184" s="29" t="s">
        <v>60</v>
      </c>
      <c r="D1184" s="28">
        <v>14</v>
      </c>
      <c r="E1184" s="27">
        <v>2958101</v>
      </c>
      <c r="H1184" s="66"/>
      <c r="I1184" s="66"/>
    </row>
    <row r="1185" spans="1:9" ht="13.8" thickBot="1">
      <c r="A1185" s="27">
        <v>46237</v>
      </c>
      <c r="B1185" s="29" t="s">
        <v>423</v>
      </c>
      <c r="C1185" s="29" t="s">
        <v>89</v>
      </c>
      <c r="D1185" s="28">
        <v>115</v>
      </c>
      <c r="E1185" s="27">
        <v>2958101</v>
      </c>
      <c r="H1185" s="66"/>
      <c r="I1185" s="66"/>
    </row>
    <row r="1186" spans="1:9" ht="13.8" thickBot="1">
      <c r="A1186" s="27">
        <v>46237</v>
      </c>
      <c r="B1186" s="29" t="s">
        <v>424</v>
      </c>
      <c r="C1186" s="29" t="s">
        <v>89</v>
      </c>
      <c r="D1186" s="28">
        <v>142</v>
      </c>
      <c r="E1186" s="27">
        <v>2958101</v>
      </c>
      <c r="H1186" s="66"/>
      <c r="I1186" s="66"/>
    </row>
    <row r="1187" spans="1:9" ht="13.8" thickBot="1">
      <c r="A1187" s="27">
        <v>46237</v>
      </c>
      <c r="B1187" s="29" t="s">
        <v>425</v>
      </c>
      <c r="C1187" s="29" t="s">
        <v>89</v>
      </c>
      <c r="D1187" s="28">
        <v>57</v>
      </c>
      <c r="E1187" s="27">
        <v>2958101</v>
      </c>
      <c r="H1187" s="66"/>
      <c r="I1187" s="66"/>
    </row>
    <row r="1188" spans="1:9" ht="13.8" thickBot="1">
      <c r="A1188" s="27">
        <v>46237</v>
      </c>
      <c r="B1188" s="29" t="s">
        <v>426</v>
      </c>
      <c r="C1188" s="29" t="s">
        <v>60</v>
      </c>
      <c r="D1188" s="28">
        <v>152</v>
      </c>
      <c r="E1188" s="27">
        <v>2958101</v>
      </c>
      <c r="H1188" s="66"/>
      <c r="I1188" s="66"/>
    </row>
    <row r="1189" spans="1:9" ht="13.8" thickBot="1">
      <c r="A1189" s="27">
        <v>46237</v>
      </c>
      <c r="B1189" s="29" t="s">
        <v>427</v>
      </c>
      <c r="C1189" s="29" t="s">
        <v>60</v>
      </c>
      <c r="D1189" s="28">
        <v>14</v>
      </c>
      <c r="E1189" s="27">
        <v>2958101</v>
      </c>
      <c r="H1189" s="66"/>
      <c r="I1189" s="66"/>
    </row>
    <row r="1190" spans="1:9" ht="13.8" thickBot="1">
      <c r="A1190" s="27">
        <v>46237</v>
      </c>
      <c r="B1190" s="29" t="s">
        <v>428</v>
      </c>
      <c r="C1190" s="29" t="s">
        <v>60</v>
      </c>
      <c r="D1190" s="28">
        <v>183</v>
      </c>
      <c r="E1190" s="27">
        <v>2958101</v>
      </c>
      <c r="H1190" s="66"/>
      <c r="I1190" s="66"/>
    </row>
    <row r="1191" spans="1:9" ht="13.8" thickBot="1">
      <c r="A1191" s="27">
        <v>46237</v>
      </c>
      <c r="B1191" s="29" t="s">
        <v>429</v>
      </c>
      <c r="C1191" s="29" t="s">
        <v>60</v>
      </c>
      <c r="D1191" s="28">
        <v>19</v>
      </c>
      <c r="E1191" s="27">
        <v>2958101</v>
      </c>
      <c r="H1191" s="66"/>
      <c r="I1191" s="66"/>
    </row>
    <row r="1192" spans="1:9" ht="13.8" thickBot="1">
      <c r="A1192" s="27">
        <v>46237</v>
      </c>
      <c r="B1192" s="29" t="s">
        <v>430</v>
      </c>
      <c r="C1192" s="29" t="s">
        <v>60</v>
      </c>
      <c r="D1192" s="28">
        <v>133</v>
      </c>
      <c r="E1192" s="27">
        <v>2958101</v>
      </c>
      <c r="H1192" s="66"/>
      <c r="I1192" s="66"/>
    </row>
    <row r="1193" spans="1:9" ht="13.8" thickBot="1">
      <c r="A1193" s="27">
        <v>46237</v>
      </c>
      <c r="B1193" s="29" t="s">
        <v>431</v>
      </c>
      <c r="C1193" s="29" t="s">
        <v>58</v>
      </c>
      <c r="D1193" s="28">
        <v>122</v>
      </c>
      <c r="E1193" s="27">
        <v>2958101</v>
      </c>
      <c r="H1193" s="66"/>
      <c r="I1193" s="66"/>
    </row>
    <row r="1194" spans="1:9" ht="13.8" thickBot="1">
      <c r="A1194" s="27">
        <v>46237</v>
      </c>
      <c r="B1194" s="29" t="s">
        <v>432</v>
      </c>
      <c r="C1194" s="29" t="s">
        <v>60</v>
      </c>
      <c r="D1194" s="28">
        <v>209</v>
      </c>
      <c r="E1194" s="27">
        <v>2958101</v>
      </c>
      <c r="H1194" s="66"/>
      <c r="I1194" s="66"/>
    </row>
    <row r="1195" spans="1:9" ht="13.8" thickBot="1">
      <c r="A1195" s="27">
        <v>46237</v>
      </c>
      <c r="B1195" s="29" t="s">
        <v>433</v>
      </c>
      <c r="C1195" s="29" t="s">
        <v>60</v>
      </c>
      <c r="D1195" s="28">
        <v>210</v>
      </c>
      <c r="E1195" s="27">
        <v>2958101</v>
      </c>
      <c r="H1195" s="66"/>
      <c r="I1195" s="66"/>
    </row>
    <row r="1196" spans="1:9" ht="13.8" thickBot="1">
      <c r="A1196" s="27">
        <v>46237</v>
      </c>
      <c r="B1196" s="29" t="s">
        <v>434</v>
      </c>
      <c r="C1196" s="29" t="s">
        <v>58</v>
      </c>
      <c r="D1196" s="28">
        <v>18</v>
      </c>
      <c r="E1196" s="27">
        <v>2958101</v>
      </c>
      <c r="H1196" s="66"/>
      <c r="I1196" s="66"/>
    </row>
    <row r="1197" spans="1:9" ht="13.8" thickBot="1">
      <c r="A1197" s="27">
        <v>46237</v>
      </c>
      <c r="B1197" s="29" t="s">
        <v>435</v>
      </c>
      <c r="C1197" s="29" t="s">
        <v>58</v>
      </c>
      <c r="D1197" s="28">
        <v>48</v>
      </c>
      <c r="E1197" s="27">
        <v>2958101</v>
      </c>
      <c r="H1197" s="66"/>
      <c r="I1197" s="66"/>
    </row>
    <row r="1198" spans="1:9" ht="13.8" thickBot="1">
      <c r="A1198" s="27">
        <v>46237</v>
      </c>
      <c r="B1198" s="29" t="s">
        <v>436</v>
      </c>
      <c r="C1198" s="29" t="s">
        <v>58</v>
      </c>
      <c r="D1198" s="28">
        <v>6</v>
      </c>
      <c r="E1198" s="27">
        <v>2958101</v>
      </c>
      <c r="H1198" s="66"/>
      <c r="I1198" s="66"/>
    </row>
    <row r="1199" spans="1:9" ht="13.8" thickBot="1">
      <c r="A1199" s="27">
        <v>46237</v>
      </c>
      <c r="B1199" s="29" t="s">
        <v>437</v>
      </c>
      <c r="C1199" s="29" t="s">
        <v>58</v>
      </c>
      <c r="D1199" s="28">
        <v>55</v>
      </c>
      <c r="E1199" s="27">
        <v>2958101</v>
      </c>
      <c r="H1199" s="66"/>
      <c r="I1199" s="66"/>
    </row>
    <row r="1200" spans="1:9" ht="13.8" thickBot="1">
      <c r="A1200" s="27">
        <v>46237</v>
      </c>
      <c r="B1200" s="29" t="s">
        <v>438</v>
      </c>
      <c r="C1200" s="29" t="s">
        <v>58</v>
      </c>
      <c r="D1200" s="28">
        <v>53</v>
      </c>
      <c r="E1200" s="27">
        <v>2958101</v>
      </c>
      <c r="H1200" s="66"/>
      <c r="I1200" s="66"/>
    </row>
    <row r="1201" spans="1:9" ht="13.8" thickBot="1">
      <c r="A1201" s="27">
        <v>46237</v>
      </c>
      <c r="B1201" s="29" t="s">
        <v>439</v>
      </c>
      <c r="C1201" s="29" t="s">
        <v>60</v>
      </c>
      <c r="D1201" s="28">
        <v>200</v>
      </c>
      <c r="E1201" s="27">
        <v>2958101</v>
      </c>
      <c r="H1201" s="66"/>
      <c r="I1201" s="66"/>
    </row>
    <row r="1202" spans="1:9" ht="13.8" thickBot="1">
      <c r="A1202" s="27">
        <v>46237</v>
      </c>
      <c r="B1202" s="29" t="s">
        <v>440</v>
      </c>
      <c r="C1202" s="29" t="s">
        <v>60</v>
      </c>
      <c r="D1202" s="28">
        <v>68</v>
      </c>
      <c r="E1202" s="27">
        <v>2958101</v>
      </c>
      <c r="H1202" s="66"/>
      <c r="I1202" s="66"/>
    </row>
    <row r="1203" spans="1:9" ht="13.8" thickBot="1">
      <c r="A1203" s="27">
        <v>46237</v>
      </c>
      <c r="B1203" s="29" t="s">
        <v>441</v>
      </c>
      <c r="C1203" s="29" t="s">
        <v>60</v>
      </c>
      <c r="D1203" s="28">
        <v>92</v>
      </c>
      <c r="E1203" s="27">
        <v>2958101</v>
      </c>
      <c r="H1203" s="66"/>
      <c r="I1203" s="66"/>
    </row>
    <row r="1204" spans="1:9" ht="13.8" thickBot="1">
      <c r="A1204" s="27">
        <v>46237</v>
      </c>
      <c r="B1204" s="29" t="s">
        <v>442</v>
      </c>
      <c r="C1204" s="29" t="s">
        <v>60</v>
      </c>
      <c r="D1204" s="28">
        <v>85</v>
      </c>
      <c r="E1204" s="27">
        <v>2958101</v>
      </c>
      <c r="H1204" s="66"/>
      <c r="I1204" s="66"/>
    </row>
    <row r="1205" spans="1:9" ht="13.8" thickBot="1">
      <c r="A1205" s="27">
        <v>46237</v>
      </c>
      <c r="B1205" s="29" t="s">
        <v>443</v>
      </c>
      <c r="C1205" s="29" t="s">
        <v>60</v>
      </c>
      <c r="D1205" s="28">
        <v>193</v>
      </c>
      <c r="E1205" s="27">
        <v>2958101</v>
      </c>
      <c r="H1205" s="66"/>
      <c r="I1205" s="66"/>
    </row>
    <row r="1206" spans="1:9" ht="13.8" thickBot="1">
      <c r="A1206" s="27">
        <v>46237</v>
      </c>
      <c r="B1206" s="29" t="s">
        <v>444</v>
      </c>
      <c r="C1206" s="29" t="s">
        <v>60</v>
      </c>
      <c r="D1206" s="28">
        <v>149</v>
      </c>
      <c r="E1206" s="27">
        <v>2958101</v>
      </c>
      <c r="H1206" s="66"/>
      <c r="I1206" s="66"/>
    </row>
    <row r="1207" spans="1:9" ht="13.8" thickBot="1">
      <c r="A1207" s="27">
        <v>46237</v>
      </c>
      <c r="B1207" s="29" t="s">
        <v>445</v>
      </c>
      <c r="C1207" s="29" t="s">
        <v>60</v>
      </c>
      <c r="D1207" s="28">
        <v>146</v>
      </c>
      <c r="E1207" s="27">
        <v>2958101</v>
      </c>
      <c r="H1207" s="66"/>
      <c r="I1207" s="66"/>
    </row>
    <row r="1208" spans="1:9" ht="13.8" thickBot="1">
      <c r="A1208" s="27">
        <v>46238</v>
      </c>
      <c r="B1208" s="29" t="s">
        <v>57</v>
      </c>
      <c r="C1208" s="29" t="s">
        <v>58</v>
      </c>
      <c r="D1208" s="28">
        <v>193</v>
      </c>
      <c r="E1208" s="27">
        <v>2958101</v>
      </c>
      <c r="H1208" s="66"/>
      <c r="I1208" s="66"/>
    </row>
    <row r="1209" spans="1:9" ht="13.8" thickBot="1">
      <c r="A1209" s="27">
        <v>46238</v>
      </c>
      <c r="B1209" s="29" t="s">
        <v>59</v>
      </c>
      <c r="C1209" s="29" t="s">
        <v>60</v>
      </c>
      <c r="D1209" s="28">
        <v>226</v>
      </c>
      <c r="E1209" s="27">
        <v>2958101</v>
      </c>
      <c r="H1209" s="66"/>
      <c r="I1209" s="66"/>
    </row>
    <row r="1210" spans="1:9" ht="13.8" thickBot="1">
      <c r="A1210" s="27">
        <v>46238</v>
      </c>
      <c r="B1210" s="29" t="s">
        <v>61</v>
      </c>
      <c r="C1210" s="29" t="s">
        <v>60</v>
      </c>
      <c r="D1210" s="28">
        <v>141</v>
      </c>
      <c r="E1210" s="27">
        <v>2958101</v>
      </c>
      <c r="H1210" s="66"/>
      <c r="I1210" s="66"/>
    </row>
    <row r="1211" spans="1:9" ht="13.8" thickBot="1">
      <c r="A1211" s="27">
        <v>46238</v>
      </c>
      <c r="B1211" s="29" t="s">
        <v>62</v>
      </c>
      <c r="C1211" s="29" t="s">
        <v>63</v>
      </c>
      <c r="D1211" s="28">
        <v>172</v>
      </c>
      <c r="E1211" s="27">
        <v>2958101</v>
      </c>
      <c r="H1211" s="66"/>
      <c r="I1211" s="66"/>
    </row>
    <row r="1212" spans="1:9" ht="13.8" thickBot="1">
      <c r="A1212" s="27">
        <v>46238</v>
      </c>
      <c r="B1212" s="29" t="s">
        <v>64</v>
      </c>
      <c r="C1212" s="29" t="s">
        <v>63</v>
      </c>
      <c r="D1212" s="28">
        <v>29</v>
      </c>
      <c r="E1212" s="27">
        <v>2958101</v>
      </c>
      <c r="H1212" s="66"/>
      <c r="I1212" s="66"/>
    </row>
    <row r="1213" spans="1:9" ht="13.8" thickBot="1">
      <c r="A1213" s="27">
        <v>46238</v>
      </c>
      <c r="B1213" s="29" t="s">
        <v>65</v>
      </c>
      <c r="C1213" s="29" t="s">
        <v>60</v>
      </c>
      <c r="D1213" s="28">
        <v>37</v>
      </c>
      <c r="E1213" s="27">
        <v>2958101</v>
      </c>
      <c r="H1213" s="66"/>
      <c r="I1213" s="66"/>
    </row>
    <row r="1214" spans="1:9" ht="13.8" thickBot="1">
      <c r="A1214" s="27">
        <v>46238</v>
      </c>
      <c r="B1214" s="29" t="s">
        <v>66</v>
      </c>
      <c r="C1214" s="29" t="s">
        <v>60</v>
      </c>
      <c r="D1214" s="28">
        <v>36</v>
      </c>
      <c r="E1214" s="27">
        <v>2958101</v>
      </c>
      <c r="H1214" s="66"/>
      <c r="I1214" s="66"/>
    </row>
    <row r="1215" spans="1:9" ht="13.8" thickBot="1">
      <c r="A1215" s="27">
        <v>46238</v>
      </c>
      <c r="B1215" s="29" t="s">
        <v>67</v>
      </c>
      <c r="C1215" s="29" t="s">
        <v>60</v>
      </c>
      <c r="D1215" s="28">
        <v>178</v>
      </c>
      <c r="E1215" s="27">
        <v>2958101</v>
      </c>
      <c r="H1215" s="66"/>
      <c r="I1215" s="66"/>
    </row>
    <row r="1216" spans="1:9" ht="13.8" thickBot="1">
      <c r="A1216" s="27">
        <v>46238</v>
      </c>
      <c r="B1216" s="29" t="s">
        <v>68</v>
      </c>
      <c r="C1216" s="29" t="s">
        <v>69</v>
      </c>
      <c r="D1216" s="28">
        <v>100</v>
      </c>
      <c r="E1216" s="27">
        <v>2958101</v>
      </c>
      <c r="H1216" s="66"/>
      <c r="I1216" s="66"/>
    </row>
    <row r="1217" spans="1:9" ht="13.8" thickBot="1">
      <c r="A1217" s="27">
        <v>46238</v>
      </c>
      <c r="B1217" s="29" t="s">
        <v>70</v>
      </c>
      <c r="C1217" s="29" t="s">
        <v>60</v>
      </c>
      <c r="D1217" s="28">
        <v>16</v>
      </c>
      <c r="E1217" s="27">
        <v>2958101</v>
      </c>
      <c r="H1217" s="66"/>
      <c r="I1217" s="66"/>
    </row>
    <row r="1218" spans="1:9" ht="13.8" thickBot="1">
      <c r="A1218" s="27">
        <v>46238</v>
      </c>
      <c r="B1218" s="29" t="s">
        <v>71</v>
      </c>
      <c r="C1218" s="29" t="s">
        <v>60</v>
      </c>
      <c r="D1218" s="28">
        <v>99</v>
      </c>
      <c r="E1218" s="27">
        <v>2958101</v>
      </c>
      <c r="H1218" s="66"/>
      <c r="I1218" s="66"/>
    </row>
    <row r="1219" spans="1:9" ht="13.8" thickBot="1">
      <c r="A1219" s="27">
        <v>46238</v>
      </c>
      <c r="B1219" s="29" t="s">
        <v>72</v>
      </c>
      <c r="C1219" s="29" t="s">
        <v>60</v>
      </c>
      <c r="D1219" s="28">
        <v>90</v>
      </c>
      <c r="E1219" s="27">
        <v>2958101</v>
      </c>
      <c r="H1219" s="66"/>
      <c r="I1219" s="66"/>
    </row>
    <row r="1220" spans="1:9" ht="13.8" thickBot="1">
      <c r="A1220" s="27">
        <v>46238</v>
      </c>
      <c r="B1220" s="29" t="s">
        <v>73</v>
      </c>
      <c r="C1220" s="29" t="s">
        <v>60</v>
      </c>
      <c r="D1220" s="28">
        <v>39</v>
      </c>
      <c r="E1220" s="27">
        <v>2958101</v>
      </c>
      <c r="H1220" s="66"/>
      <c r="I1220" s="66"/>
    </row>
    <row r="1221" spans="1:9" ht="13.8" thickBot="1">
      <c r="A1221" s="27">
        <v>46238</v>
      </c>
      <c r="B1221" s="29" t="s">
        <v>74</v>
      </c>
      <c r="C1221" s="29" t="s">
        <v>60</v>
      </c>
      <c r="D1221" s="28">
        <v>19</v>
      </c>
      <c r="E1221" s="27">
        <v>2958101</v>
      </c>
      <c r="H1221" s="66"/>
      <c r="I1221" s="66"/>
    </row>
    <row r="1222" spans="1:9" ht="13.8" thickBot="1">
      <c r="A1222" s="27">
        <v>46238</v>
      </c>
      <c r="B1222" s="29" t="s">
        <v>75</v>
      </c>
      <c r="C1222" s="29" t="s">
        <v>60</v>
      </c>
      <c r="D1222" s="28">
        <v>25</v>
      </c>
      <c r="E1222" s="27">
        <v>2958101</v>
      </c>
      <c r="H1222" s="66"/>
      <c r="I1222" s="66"/>
    </row>
    <row r="1223" spans="1:9" ht="13.8" thickBot="1">
      <c r="A1223" s="27">
        <v>46238</v>
      </c>
      <c r="B1223" s="29" t="s">
        <v>76</v>
      </c>
      <c r="C1223" s="29" t="s">
        <v>60</v>
      </c>
      <c r="D1223" s="28">
        <v>14</v>
      </c>
      <c r="E1223" s="27">
        <v>2958101</v>
      </c>
      <c r="H1223" s="66"/>
      <c r="I1223" s="66"/>
    </row>
    <row r="1224" spans="1:9" ht="13.8" thickBot="1">
      <c r="A1224" s="27">
        <v>46238</v>
      </c>
      <c r="B1224" s="29" t="s">
        <v>77</v>
      </c>
      <c r="C1224" s="29" t="s">
        <v>60</v>
      </c>
      <c r="D1224" s="28">
        <v>30</v>
      </c>
      <c r="E1224" s="27">
        <v>2958101</v>
      </c>
      <c r="H1224" s="66"/>
      <c r="I1224" s="66"/>
    </row>
    <row r="1225" spans="1:9" ht="13.8" thickBot="1">
      <c r="A1225" s="27">
        <v>46238</v>
      </c>
      <c r="B1225" s="29" t="s">
        <v>78</v>
      </c>
      <c r="C1225" s="29" t="s">
        <v>60</v>
      </c>
      <c r="D1225" s="28">
        <v>115</v>
      </c>
      <c r="E1225" s="27">
        <v>2958101</v>
      </c>
      <c r="H1225" s="66"/>
      <c r="I1225" s="66"/>
    </row>
    <row r="1226" spans="1:9" ht="13.8" thickBot="1">
      <c r="A1226" s="27">
        <v>46238</v>
      </c>
      <c r="B1226" s="29" t="s">
        <v>79</v>
      </c>
      <c r="C1226" s="29" t="s">
        <v>60</v>
      </c>
      <c r="D1226" s="28">
        <v>110</v>
      </c>
      <c r="E1226" s="27">
        <v>2958101</v>
      </c>
      <c r="H1226" s="66"/>
      <c r="I1226" s="66"/>
    </row>
    <row r="1227" spans="1:9" ht="13.8" thickBot="1">
      <c r="A1227" s="27">
        <v>46238</v>
      </c>
      <c r="B1227" s="29" t="s">
        <v>80</v>
      </c>
      <c r="C1227" s="29" t="s">
        <v>60</v>
      </c>
      <c r="D1227" s="28">
        <v>24</v>
      </c>
      <c r="E1227" s="27">
        <v>2958101</v>
      </c>
      <c r="H1227" s="66"/>
      <c r="I1227" s="66"/>
    </row>
    <row r="1228" spans="1:9" ht="13.8" thickBot="1">
      <c r="A1228" s="27">
        <v>46238</v>
      </c>
      <c r="B1228" s="29" t="s">
        <v>81</v>
      </c>
      <c r="C1228" s="29" t="s">
        <v>60</v>
      </c>
      <c r="D1228" s="28">
        <v>75</v>
      </c>
      <c r="E1228" s="27">
        <v>2958101</v>
      </c>
      <c r="H1228" s="66"/>
      <c r="I1228" s="66"/>
    </row>
    <row r="1229" spans="1:9" ht="13.8" thickBot="1">
      <c r="A1229" s="27">
        <v>46238</v>
      </c>
      <c r="B1229" s="29" t="s">
        <v>82</v>
      </c>
      <c r="C1229" s="29" t="s">
        <v>60</v>
      </c>
      <c r="D1229" s="28">
        <v>158</v>
      </c>
      <c r="E1229" s="27">
        <v>2958101</v>
      </c>
      <c r="H1229" s="66"/>
      <c r="I1229" s="66"/>
    </row>
    <row r="1230" spans="1:9" ht="13.8" thickBot="1">
      <c r="A1230" s="27">
        <v>46238</v>
      </c>
      <c r="B1230" s="29" t="s">
        <v>83</v>
      </c>
      <c r="C1230" s="29" t="s">
        <v>60</v>
      </c>
      <c r="D1230" s="28">
        <v>14</v>
      </c>
      <c r="E1230" s="27">
        <v>2958101</v>
      </c>
      <c r="H1230" s="66"/>
      <c r="I1230" s="66"/>
    </row>
    <row r="1231" spans="1:9" ht="13.8" thickBot="1">
      <c r="A1231" s="27">
        <v>46238</v>
      </c>
      <c r="B1231" s="29" t="s">
        <v>471</v>
      </c>
      <c r="C1231" s="29" t="s">
        <v>58</v>
      </c>
      <c r="D1231" s="28">
        <v>200</v>
      </c>
      <c r="E1231" s="27">
        <v>2958101</v>
      </c>
      <c r="H1231" s="66"/>
      <c r="I1231" s="66"/>
    </row>
    <row r="1232" spans="1:9" ht="13.8" thickBot="1">
      <c r="A1232" s="27">
        <v>46238</v>
      </c>
      <c r="B1232" s="29" t="s">
        <v>472</v>
      </c>
      <c r="C1232" s="29" t="s">
        <v>58</v>
      </c>
      <c r="D1232" s="28">
        <v>96</v>
      </c>
      <c r="E1232" s="27">
        <v>2958101</v>
      </c>
      <c r="H1232" s="66"/>
      <c r="I1232" s="66"/>
    </row>
    <row r="1233" spans="1:9" ht="13.8" thickBot="1">
      <c r="A1233" s="27">
        <v>46238</v>
      </c>
      <c r="B1233" s="29" t="s">
        <v>84</v>
      </c>
      <c r="C1233" s="29" t="s">
        <v>58</v>
      </c>
      <c r="D1233" s="28">
        <v>14</v>
      </c>
      <c r="E1233" s="27">
        <v>2958101</v>
      </c>
      <c r="H1233" s="66"/>
      <c r="I1233" s="66"/>
    </row>
    <row r="1234" spans="1:9" ht="13.8" thickBot="1">
      <c r="A1234" s="27">
        <v>46238</v>
      </c>
      <c r="B1234" s="29" t="s">
        <v>85</v>
      </c>
      <c r="C1234" s="29" t="s">
        <v>58</v>
      </c>
      <c r="D1234" s="28">
        <v>135</v>
      </c>
      <c r="E1234" s="27">
        <v>2958101</v>
      </c>
      <c r="H1234" s="66"/>
      <c r="I1234" s="66"/>
    </row>
    <row r="1235" spans="1:9" ht="13.8" thickBot="1">
      <c r="A1235" s="27">
        <v>46238</v>
      </c>
      <c r="B1235" s="29" t="s">
        <v>86</v>
      </c>
      <c r="C1235" s="29" t="s">
        <v>58</v>
      </c>
      <c r="D1235" s="28">
        <v>7</v>
      </c>
      <c r="E1235" s="27">
        <v>2958101</v>
      </c>
      <c r="H1235" s="66"/>
      <c r="I1235" s="66"/>
    </row>
    <row r="1236" spans="1:9" ht="13.8" thickBot="1">
      <c r="A1236" s="27">
        <v>46238</v>
      </c>
      <c r="B1236" s="29" t="s">
        <v>87</v>
      </c>
      <c r="C1236" s="29" t="s">
        <v>58</v>
      </c>
      <c r="D1236" s="28">
        <v>144</v>
      </c>
      <c r="E1236" s="27">
        <v>2958101</v>
      </c>
      <c r="H1236" s="66"/>
      <c r="I1236" s="66"/>
    </row>
    <row r="1237" spans="1:9" ht="13.8" thickBot="1">
      <c r="A1237" s="27">
        <v>46238</v>
      </c>
      <c r="B1237" s="29" t="s">
        <v>88</v>
      </c>
      <c r="C1237" s="29" t="s">
        <v>89</v>
      </c>
      <c r="D1237" s="28">
        <v>163</v>
      </c>
      <c r="E1237" s="27">
        <v>2958101</v>
      </c>
      <c r="H1237" s="66"/>
      <c r="I1237" s="66"/>
    </row>
    <row r="1238" spans="1:9" ht="13.8" thickBot="1">
      <c r="A1238" s="27">
        <v>46238</v>
      </c>
      <c r="B1238" s="29" t="s">
        <v>90</v>
      </c>
      <c r="C1238" s="29" t="s">
        <v>60</v>
      </c>
      <c r="D1238" s="28">
        <v>180</v>
      </c>
      <c r="E1238" s="27">
        <v>2958101</v>
      </c>
      <c r="H1238" s="66"/>
      <c r="I1238" s="66"/>
    </row>
    <row r="1239" spans="1:9" ht="13.8" thickBot="1">
      <c r="A1239" s="27">
        <v>46238</v>
      </c>
      <c r="B1239" s="29" t="s">
        <v>91</v>
      </c>
      <c r="C1239" s="29" t="s">
        <v>60</v>
      </c>
      <c r="D1239" s="28">
        <v>146</v>
      </c>
      <c r="E1239" s="27">
        <v>2958101</v>
      </c>
      <c r="H1239" s="66"/>
      <c r="I1239" s="66"/>
    </row>
    <row r="1240" spans="1:9" ht="13.8" thickBot="1">
      <c r="A1240" s="27">
        <v>46238</v>
      </c>
      <c r="B1240" s="29" t="s">
        <v>92</v>
      </c>
      <c r="C1240" s="29" t="s">
        <v>63</v>
      </c>
      <c r="D1240" s="28">
        <v>100</v>
      </c>
      <c r="E1240" s="27">
        <v>2958101</v>
      </c>
      <c r="H1240" s="66"/>
      <c r="I1240" s="66"/>
    </row>
    <row r="1241" spans="1:9" ht="13.8" thickBot="1">
      <c r="A1241" s="27">
        <v>46238</v>
      </c>
      <c r="B1241" s="29" t="s">
        <v>93</v>
      </c>
      <c r="C1241" s="29" t="s">
        <v>63</v>
      </c>
      <c r="D1241" s="28">
        <v>102</v>
      </c>
      <c r="E1241" s="27">
        <v>2958101</v>
      </c>
      <c r="H1241" s="66"/>
      <c r="I1241" s="66"/>
    </row>
    <row r="1242" spans="1:9" ht="13.8" thickBot="1">
      <c r="A1242" s="27">
        <v>46238</v>
      </c>
      <c r="B1242" s="29" t="s">
        <v>94</v>
      </c>
      <c r="C1242" s="29" t="s">
        <v>60</v>
      </c>
      <c r="D1242" s="28">
        <v>195</v>
      </c>
      <c r="E1242" s="27">
        <v>2958101</v>
      </c>
      <c r="H1242" s="66"/>
      <c r="I1242" s="66"/>
    </row>
    <row r="1243" spans="1:9" ht="13.8" thickBot="1">
      <c r="A1243" s="27">
        <v>46238</v>
      </c>
      <c r="B1243" s="29" t="s">
        <v>95</v>
      </c>
      <c r="C1243" s="29" t="s">
        <v>60</v>
      </c>
      <c r="D1243" s="28">
        <v>145</v>
      </c>
      <c r="E1243" s="27">
        <v>2958101</v>
      </c>
      <c r="H1243" s="66"/>
      <c r="I1243" s="66"/>
    </row>
    <row r="1244" spans="1:9" ht="13.8" thickBot="1">
      <c r="A1244" s="27">
        <v>46238</v>
      </c>
      <c r="B1244" s="29" t="s">
        <v>96</v>
      </c>
      <c r="C1244" s="29" t="s">
        <v>60</v>
      </c>
      <c r="D1244" s="28">
        <v>90</v>
      </c>
      <c r="E1244" s="27">
        <v>2958101</v>
      </c>
      <c r="H1244" s="66"/>
      <c r="I1244" s="66"/>
    </row>
    <row r="1245" spans="1:9" ht="13.8" thickBot="1">
      <c r="A1245" s="27">
        <v>46238</v>
      </c>
      <c r="B1245" s="29" t="s">
        <v>97</v>
      </c>
      <c r="C1245" s="29" t="s">
        <v>60</v>
      </c>
      <c r="D1245" s="28">
        <v>71</v>
      </c>
      <c r="E1245" s="27">
        <v>2958101</v>
      </c>
      <c r="H1245" s="66"/>
      <c r="I1245" s="66"/>
    </row>
    <row r="1246" spans="1:9" ht="13.8" thickBot="1">
      <c r="A1246" s="27">
        <v>46238</v>
      </c>
      <c r="B1246" s="29" t="s">
        <v>98</v>
      </c>
      <c r="C1246" s="29" t="s">
        <v>63</v>
      </c>
      <c r="D1246" s="28">
        <v>120</v>
      </c>
      <c r="E1246" s="27">
        <v>2958101</v>
      </c>
      <c r="H1246" s="66"/>
      <c r="I1246" s="66"/>
    </row>
    <row r="1247" spans="1:9" ht="13.8" thickBot="1">
      <c r="A1247" s="27">
        <v>46238</v>
      </c>
      <c r="B1247" s="29" t="s">
        <v>99</v>
      </c>
      <c r="C1247" s="29" t="s">
        <v>63</v>
      </c>
      <c r="D1247" s="28">
        <v>108</v>
      </c>
      <c r="E1247" s="27">
        <v>2958101</v>
      </c>
      <c r="H1247" s="66"/>
      <c r="I1247" s="66"/>
    </row>
    <row r="1248" spans="1:9" ht="13.8" thickBot="1">
      <c r="A1248" s="27">
        <v>46238</v>
      </c>
      <c r="B1248" s="29" t="s">
        <v>100</v>
      </c>
      <c r="C1248" s="29" t="s">
        <v>60</v>
      </c>
      <c r="D1248" s="28">
        <v>162</v>
      </c>
      <c r="E1248" s="27">
        <v>2958101</v>
      </c>
      <c r="H1248" s="66"/>
      <c r="I1248" s="66"/>
    </row>
    <row r="1249" spans="1:9" ht="13.8" thickBot="1">
      <c r="A1249" s="27">
        <v>46238</v>
      </c>
      <c r="B1249" s="29" t="s">
        <v>101</v>
      </c>
      <c r="C1249" s="29" t="s">
        <v>60</v>
      </c>
      <c r="D1249" s="28">
        <v>133</v>
      </c>
      <c r="E1249" s="27">
        <v>2958101</v>
      </c>
      <c r="H1249" s="66"/>
      <c r="I1249" s="66"/>
    </row>
    <row r="1250" spans="1:9" ht="13.8" thickBot="1">
      <c r="A1250" s="27">
        <v>46238</v>
      </c>
      <c r="B1250" s="29" t="s">
        <v>102</v>
      </c>
      <c r="C1250" s="29" t="s">
        <v>60</v>
      </c>
      <c r="D1250" s="28">
        <v>133</v>
      </c>
      <c r="E1250" s="27">
        <v>2958101</v>
      </c>
      <c r="H1250" s="66"/>
      <c r="I1250" s="66"/>
    </row>
    <row r="1251" spans="1:9" ht="13.8" thickBot="1">
      <c r="A1251" s="27">
        <v>46238</v>
      </c>
      <c r="B1251" s="29" t="s">
        <v>103</v>
      </c>
      <c r="C1251" s="29" t="s">
        <v>69</v>
      </c>
      <c r="D1251" s="28">
        <v>120</v>
      </c>
      <c r="E1251" s="27">
        <v>2958101</v>
      </c>
      <c r="H1251" s="66"/>
      <c r="I1251" s="66"/>
    </row>
    <row r="1252" spans="1:9" ht="13.8" thickBot="1">
      <c r="A1252" s="27">
        <v>46238</v>
      </c>
      <c r="B1252" s="29" t="s">
        <v>104</v>
      </c>
      <c r="C1252" s="29" t="s">
        <v>69</v>
      </c>
      <c r="D1252" s="28">
        <v>120</v>
      </c>
      <c r="E1252" s="27">
        <v>2958101</v>
      </c>
      <c r="H1252" s="66"/>
      <c r="I1252" s="66"/>
    </row>
    <row r="1253" spans="1:9" ht="13.8" thickBot="1">
      <c r="A1253" s="27">
        <v>46238</v>
      </c>
      <c r="B1253" s="29" t="s">
        <v>105</v>
      </c>
      <c r="C1253" s="29" t="s">
        <v>60</v>
      </c>
      <c r="D1253" s="28">
        <v>13</v>
      </c>
      <c r="E1253" s="27">
        <v>2958101</v>
      </c>
      <c r="H1253" s="66"/>
      <c r="I1253" s="66"/>
    </row>
    <row r="1254" spans="1:9" ht="13.8" thickBot="1">
      <c r="A1254" s="27">
        <v>46238</v>
      </c>
      <c r="B1254" s="29" t="s">
        <v>106</v>
      </c>
      <c r="C1254" s="29" t="s">
        <v>60</v>
      </c>
      <c r="D1254" s="28">
        <v>182</v>
      </c>
      <c r="E1254" s="27">
        <v>2958101</v>
      </c>
      <c r="H1254" s="66"/>
      <c r="I1254" s="66"/>
    </row>
    <row r="1255" spans="1:9" ht="13.8" thickBot="1">
      <c r="A1255" s="27">
        <v>46238</v>
      </c>
      <c r="B1255" s="29" t="s">
        <v>107</v>
      </c>
      <c r="C1255" s="29" t="s">
        <v>60</v>
      </c>
      <c r="D1255" s="28">
        <v>133</v>
      </c>
      <c r="E1255" s="27">
        <v>2958101</v>
      </c>
      <c r="H1255" s="66"/>
      <c r="I1255" s="66"/>
    </row>
    <row r="1256" spans="1:9" ht="13.8" thickBot="1">
      <c r="A1256" s="27">
        <v>46238</v>
      </c>
      <c r="B1256" s="29" t="s">
        <v>108</v>
      </c>
      <c r="C1256" s="29" t="s">
        <v>60</v>
      </c>
      <c r="D1256" s="28">
        <v>7</v>
      </c>
      <c r="E1256" s="27">
        <v>2958101</v>
      </c>
      <c r="H1256" s="66"/>
      <c r="I1256" s="66"/>
    </row>
    <row r="1257" spans="1:9" ht="13.8" thickBot="1">
      <c r="A1257" s="27">
        <v>46238</v>
      </c>
      <c r="B1257" s="29" t="s">
        <v>109</v>
      </c>
      <c r="C1257" s="29" t="s">
        <v>60</v>
      </c>
      <c r="D1257" s="28">
        <v>7</v>
      </c>
      <c r="E1257" s="27">
        <v>2958101</v>
      </c>
      <c r="H1257" s="66"/>
      <c r="I1257" s="66"/>
    </row>
    <row r="1258" spans="1:9" ht="13.8" thickBot="1">
      <c r="A1258" s="27">
        <v>46238</v>
      </c>
      <c r="B1258" s="29" t="s">
        <v>110</v>
      </c>
      <c r="C1258" s="29" t="s">
        <v>60</v>
      </c>
      <c r="D1258" s="28">
        <v>93</v>
      </c>
      <c r="E1258" s="27">
        <v>2958101</v>
      </c>
      <c r="H1258" s="66"/>
      <c r="I1258" s="66"/>
    </row>
    <row r="1259" spans="1:9" ht="13.8" thickBot="1">
      <c r="A1259" s="27">
        <v>46238</v>
      </c>
      <c r="B1259" s="29" t="s">
        <v>111</v>
      </c>
      <c r="C1259" s="29" t="s">
        <v>58</v>
      </c>
      <c r="D1259" s="28">
        <v>109</v>
      </c>
      <c r="E1259" s="27">
        <v>2958101</v>
      </c>
      <c r="H1259" s="66"/>
      <c r="I1259" s="66"/>
    </row>
    <row r="1260" spans="1:9" ht="13.8" thickBot="1">
      <c r="A1260" s="27">
        <v>46238</v>
      </c>
      <c r="B1260" s="29" t="s">
        <v>112</v>
      </c>
      <c r="C1260" s="29" t="s">
        <v>58</v>
      </c>
      <c r="D1260" s="28">
        <v>190</v>
      </c>
      <c r="E1260" s="27">
        <v>2958101</v>
      </c>
      <c r="H1260" s="66"/>
      <c r="I1260" s="66"/>
    </row>
    <row r="1261" spans="1:9" ht="13.8" thickBot="1">
      <c r="A1261" s="27">
        <v>46238</v>
      </c>
      <c r="B1261" s="29" t="s">
        <v>113</v>
      </c>
      <c r="C1261" s="29" t="s">
        <v>69</v>
      </c>
      <c r="D1261" s="28">
        <v>96</v>
      </c>
      <c r="E1261" s="27">
        <v>2958101</v>
      </c>
      <c r="H1261" s="66"/>
      <c r="I1261" s="66"/>
    </row>
    <row r="1262" spans="1:9" ht="13.8" thickBot="1">
      <c r="A1262" s="27">
        <v>46238</v>
      </c>
      <c r="B1262" s="29" t="s">
        <v>114</v>
      </c>
      <c r="C1262" s="29" t="s">
        <v>69</v>
      </c>
      <c r="D1262" s="28">
        <v>74</v>
      </c>
      <c r="E1262" s="27">
        <v>2958101</v>
      </c>
      <c r="H1262" s="66"/>
      <c r="I1262" s="66"/>
    </row>
    <row r="1263" spans="1:9" ht="13.8" thickBot="1">
      <c r="A1263" s="27">
        <v>46238</v>
      </c>
      <c r="B1263" s="29" t="s">
        <v>115</v>
      </c>
      <c r="C1263" s="29" t="s">
        <v>69</v>
      </c>
      <c r="D1263" s="28">
        <v>30</v>
      </c>
      <c r="E1263" s="27">
        <v>2958101</v>
      </c>
      <c r="H1263" s="66"/>
      <c r="I1263" s="66"/>
    </row>
    <row r="1264" spans="1:9" ht="13.8" thickBot="1">
      <c r="A1264" s="27">
        <v>46238</v>
      </c>
      <c r="B1264" s="29" t="s">
        <v>116</v>
      </c>
      <c r="C1264" s="29" t="s">
        <v>69</v>
      </c>
      <c r="D1264" s="28">
        <v>20</v>
      </c>
      <c r="E1264" s="27">
        <v>2958101</v>
      </c>
      <c r="H1264" s="66"/>
      <c r="I1264" s="66"/>
    </row>
    <row r="1265" spans="1:9" ht="13.8" thickBot="1">
      <c r="A1265" s="27">
        <v>46238</v>
      </c>
      <c r="B1265" s="29" t="s">
        <v>117</v>
      </c>
      <c r="C1265" s="29" t="s">
        <v>69</v>
      </c>
      <c r="D1265" s="28">
        <v>230</v>
      </c>
      <c r="E1265" s="27">
        <v>2958101</v>
      </c>
      <c r="H1265" s="66"/>
      <c r="I1265" s="66"/>
    </row>
    <row r="1266" spans="1:9" ht="13.8" thickBot="1">
      <c r="A1266" s="27">
        <v>46238</v>
      </c>
      <c r="B1266" s="29" t="s">
        <v>118</v>
      </c>
      <c r="C1266" s="29" t="s">
        <v>60</v>
      </c>
      <c r="D1266" s="28">
        <v>120</v>
      </c>
      <c r="E1266" s="27">
        <v>2958101</v>
      </c>
      <c r="H1266" s="66"/>
      <c r="I1266" s="66"/>
    </row>
    <row r="1267" spans="1:9" ht="13.8" thickBot="1">
      <c r="A1267" s="27">
        <v>46238</v>
      </c>
      <c r="B1267" s="29" t="s">
        <v>119</v>
      </c>
      <c r="C1267" s="29" t="s">
        <v>60</v>
      </c>
      <c r="D1267" s="28">
        <v>62</v>
      </c>
      <c r="E1267" s="27">
        <v>2958101</v>
      </c>
      <c r="H1267" s="66"/>
      <c r="I1267" s="66"/>
    </row>
    <row r="1268" spans="1:9" ht="13.8" thickBot="1">
      <c r="A1268" s="27">
        <v>46238</v>
      </c>
      <c r="B1268" s="29" t="s">
        <v>120</v>
      </c>
      <c r="C1268" s="29" t="s">
        <v>89</v>
      </c>
      <c r="D1268" s="28">
        <v>150</v>
      </c>
      <c r="E1268" s="27">
        <v>2958101</v>
      </c>
      <c r="H1268" s="66"/>
      <c r="I1268" s="66"/>
    </row>
    <row r="1269" spans="1:9" ht="13.8" thickBot="1">
      <c r="A1269" s="27">
        <v>46238</v>
      </c>
      <c r="B1269" s="29" t="s">
        <v>121</v>
      </c>
      <c r="C1269" s="29" t="s">
        <v>58</v>
      </c>
      <c r="D1269" s="28">
        <v>120</v>
      </c>
      <c r="E1269" s="27">
        <v>2958101</v>
      </c>
      <c r="H1269" s="66"/>
      <c r="I1269" s="66"/>
    </row>
    <row r="1270" spans="1:9" ht="13.8" thickBot="1">
      <c r="A1270" s="27">
        <v>46238</v>
      </c>
      <c r="B1270" s="29" t="s">
        <v>122</v>
      </c>
      <c r="C1270" s="29" t="s">
        <v>58</v>
      </c>
      <c r="D1270" s="28">
        <v>45</v>
      </c>
      <c r="E1270" s="27">
        <v>2958101</v>
      </c>
      <c r="H1270" s="66"/>
      <c r="I1270" s="66"/>
    </row>
    <row r="1271" spans="1:9" ht="13.8" thickBot="1">
      <c r="A1271" s="27">
        <v>46238</v>
      </c>
      <c r="B1271" s="29" t="s">
        <v>123</v>
      </c>
      <c r="C1271" s="29" t="s">
        <v>58</v>
      </c>
      <c r="D1271" s="28">
        <v>56</v>
      </c>
      <c r="E1271" s="27">
        <v>2958101</v>
      </c>
      <c r="H1271" s="66"/>
      <c r="I1271" s="66"/>
    </row>
    <row r="1272" spans="1:9" ht="13.8" thickBot="1">
      <c r="A1272" s="27">
        <v>46238</v>
      </c>
      <c r="B1272" s="29" t="s">
        <v>124</v>
      </c>
      <c r="C1272" s="29" t="s">
        <v>60</v>
      </c>
      <c r="D1272" s="28">
        <v>121</v>
      </c>
      <c r="E1272" s="27">
        <v>2958101</v>
      </c>
      <c r="H1272" s="66"/>
      <c r="I1272" s="66"/>
    </row>
    <row r="1273" spans="1:9" ht="13.8" thickBot="1">
      <c r="A1273" s="27">
        <v>46238</v>
      </c>
      <c r="B1273" s="29" t="s">
        <v>125</v>
      </c>
      <c r="C1273" s="29" t="s">
        <v>60</v>
      </c>
      <c r="D1273" s="28">
        <v>116</v>
      </c>
      <c r="E1273" s="27">
        <v>2958101</v>
      </c>
      <c r="H1273" s="66"/>
      <c r="I1273" s="66"/>
    </row>
    <row r="1274" spans="1:9" ht="13.8" thickBot="1">
      <c r="A1274" s="27">
        <v>46238</v>
      </c>
      <c r="B1274" s="29" t="s">
        <v>126</v>
      </c>
      <c r="C1274" s="29" t="s">
        <v>60</v>
      </c>
      <c r="D1274" s="28">
        <v>117</v>
      </c>
      <c r="E1274" s="27">
        <v>2958101</v>
      </c>
      <c r="H1274" s="66"/>
      <c r="I1274" s="66"/>
    </row>
    <row r="1275" spans="1:9" ht="13.8" thickBot="1">
      <c r="A1275" s="27">
        <v>46238</v>
      </c>
      <c r="B1275" s="29" t="s">
        <v>127</v>
      </c>
      <c r="C1275" s="29" t="s">
        <v>60</v>
      </c>
      <c r="D1275" s="28">
        <v>170</v>
      </c>
      <c r="E1275" s="27">
        <v>2958101</v>
      </c>
      <c r="H1275" s="66"/>
      <c r="I1275" s="66"/>
    </row>
    <row r="1276" spans="1:9" ht="13.8" thickBot="1">
      <c r="A1276" s="27">
        <v>46238</v>
      </c>
      <c r="B1276" s="29" t="s">
        <v>128</v>
      </c>
      <c r="C1276" s="29" t="s">
        <v>60</v>
      </c>
      <c r="D1276" s="28">
        <v>88</v>
      </c>
      <c r="E1276" s="27">
        <v>2958101</v>
      </c>
      <c r="H1276" s="66"/>
      <c r="I1276" s="66"/>
    </row>
    <row r="1277" spans="1:9" ht="13.8" thickBot="1">
      <c r="A1277" s="27">
        <v>46238</v>
      </c>
      <c r="B1277" s="29" t="s">
        <v>129</v>
      </c>
      <c r="C1277" s="29" t="s">
        <v>60</v>
      </c>
      <c r="D1277" s="28">
        <v>90</v>
      </c>
      <c r="E1277" s="27">
        <v>2958101</v>
      </c>
      <c r="H1277" s="66"/>
      <c r="I1277" s="66"/>
    </row>
    <row r="1278" spans="1:9" ht="13.8" thickBot="1">
      <c r="A1278" s="27">
        <v>46238</v>
      </c>
      <c r="B1278" s="29" t="s">
        <v>130</v>
      </c>
      <c r="C1278" s="29" t="s">
        <v>69</v>
      </c>
      <c r="D1278" s="28">
        <v>115</v>
      </c>
      <c r="E1278" s="27">
        <v>2958101</v>
      </c>
      <c r="H1278" s="66"/>
      <c r="I1278" s="66"/>
    </row>
    <row r="1279" spans="1:9" ht="13.8" thickBot="1">
      <c r="A1279" s="27">
        <v>46238</v>
      </c>
      <c r="B1279" s="29" t="s">
        <v>131</v>
      </c>
      <c r="C1279" s="29" t="s">
        <v>69</v>
      </c>
      <c r="D1279" s="28">
        <v>122</v>
      </c>
      <c r="E1279" s="27">
        <v>2958101</v>
      </c>
      <c r="H1279" s="66"/>
      <c r="I1279" s="66"/>
    </row>
    <row r="1280" spans="1:9" ht="13.8" thickBot="1">
      <c r="A1280" s="27">
        <v>46238</v>
      </c>
      <c r="B1280" s="29" t="s">
        <v>132</v>
      </c>
      <c r="C1280" s="29" t="s">
        <v>63</v>
      </c>
      <c r="D1280" s="28">
        <v>165</v>
      </c>
      <c r="E1280" s="27">
        <v>2958101</v>
      </c>
      <c r="H1280" s="66"/>
      <c r="I1280" s="66"/>
    </row>
    <row r="1281" spans="1:9" ht="13.8" thickBot="1">
      <c r="A1281" s="27">
        <v>46238</v>
      </c>
      <c r="B1281" s="29" t="s">
        <v>133</v>
      </c>
      <c r="C1281" s="29" t="s">
        <v>60</v>
      </c>
      <c r="D1281" s="28">
        <v>144</v>
      </c>
      <c r="E1281" s="27">
        <v>2958101</v>
      </c>
      <c r="H1281" s="66"/>
      <c r="I1281" s="66"/>
    </row>
    <row r="1282" spans="1:9" ht="13.8" thickBot="1">
      <c r="A1282" s="27">
        <v>46238</v>
      </c>
      <c r="B1282" s="29" t="s">
        <v>134</v>
      </c>
      <c r="C1282" s="29" t="s">
        <v>60</v>
      </c>
      <c r="D1282" s="28">
        <v>2</v>
      </c>
      <c r="E1282" s="27">
        <v>2958101</v>
      </c>
      <c r="H1282" s="66"/>
      <c r="I1282" s="66"/>
    </row>
    <row r="1283" spans="1:9" ht="13.8" thickBot="1">
      <c r="A1283" s="27">
        <v>46238</v>
      </c>
      <c r="B1283" s="29" t="s">
        <v>135</v>
      </c>
      <c r="C1283" s="29" t="s">
        <v>60</v>
      </c>
      <c r="D1283" s="28">
        <v>58</v>
      </c>
      <c r="E1283" s="27">
        <v>2958101</v>
      </c>
      <c r="H1283" s="66"/>
      <c r="I1283" s="66"/>
    </row>
    <row r="1284" spans="1:9" ht="13.8" thickBot="1">
      <c r="A1284" s="27">
        <v>46238</v>
      </c>
      <c r="B1284" s="29" t="s">
        <v>136</v>
      </c>
      <c r="C1284" s="29" t="s">
        <v>60</v>
      </c>
      <c r="D1284" s="28">
        <v>20</v>
      </c>
      <c r="E1284" s="27">
        <v>2958101</v>
      </c>
      <c r="H1284" s="66"/>
      <c r="I1284" s="66"/>
    </row>
    <row r="1285" spans="1:9" ht="13.8" thickBot="1">
      <c r="A1285" s="27">
        <v>46238</v>
      </c>
      <c r="B1285" s="29" t="s">
        <v>137</v>
      </c>
      <c r="C1285" s="29" t="s">
        <v>60</v>
      </c>
      <c r="D1285" s="28">
        <v>66</v>
      </c>
      <c r="E1285" s="27">
        <v>2958101</v>
      </c>
      <c r="H1285" s="66"/>
      <c r="I1285" s="66"/>
    </row>
    <row r="1286" spans="1:9" ht="13.8" thickBot="1">
      <c r="A1286" s="27">
        <v>46238</v>
      </c>
      <c r="B1286" s="29" t="s">
        <v>138</v>
      </c>
      <c r="C1286" s="29" t="s">
        <v>60</v>
      </c>
      <c r="D1286" s="28">
        <v>12</v>
      </c>
      <c r="E1286" s="27">
        <v>2958101</v>
      </c>
      <c r="H1286" s="66"/>
      <c r="I1286" s="66"/>
    </row>
    <row r="1287" spans="1:9" ht="13.8" thickBot="1">
      <c r="A1287" s="27">
        <v>46238</v>
      </c>
      <c r="B1287" s="29" t="s">
        <v>139</v>
      </c>
      <c r="C1287" s="29" t="s">
        <v>60</v>
      </c>
      <c r="D1287" s="28">
        <v>122</v>
      </c>
      <c r="E1287" s="27">
        <v>2958101</v>
      </c>
      <c r="H1287" s="66"/>
      <c r="I1287" s="66"/>
    </row>
    <row r="1288" spans="1:9" ht="13.8" thickBot="1">
      <c r="A1288" s="27">
        <v>46238</v>
      </c>
      <c r="B1288" s="29" t="s">
        <v>140</v>
      </c>
      <c r="C1288" s="29" t="s">
        <v>60</v>
      </c>
      <c r="D1288" s="28">
        <v>232</v>
      </c>
      <c r="E1288" s="27">
        <v>2958101</v>
      </c>
      <c r="H1288" s="66"/>
      <c r="I1288" s="66"/>
    </row>
    <row r="1289" spans="1:9" ht="13.8" thickBot="1">
      <c r="A1289" s="27">
        <v>46238</v>
      </c>
      <c r="B1289" s="29" t="s">
        <v>141</v>
      </c>
      <c r="C1289" s="29" t="s">
        <v>60</v>
      </c>
      <c r="D1289" s="28">
        <v>150</v>
      </c>
      <c r="E1289" s="27">
        <v>2958101</v>
      </c>
      <c r="H1289" s="66"/>
      <c r="I1289" s="66"/>
    </row>
    <row r="1290" spans="1:9" ht="13.8" thickBot="1">
      <c r="A1290" s="27">
        <v>46238</v>
      </c>
      <c r="B1290" s="29" t="s">
        <v>142</v>
      </c>
      <c r="C1290" s="29" t="s">
        <v>60</v>
      </c>
      <c r="D1290" s="28">
        <v>201</v>
      </c>
      <c r="E1290" s="27">
        <v>2958101</v>
      </c>
      <c r="H1290" s="66"/>
      <c r="I1290" s="66"/>
    </row>
    <row r="1291" spans="1:9" ht="13.8" thickBot="1">
      <c r="A1291" s="27">
        <v>46238</v>
      </c>
      <c r="B1291" s="29" t="s">
        <v>143</v>
      </c>
      <c r="C1291" s="29" t="s">
        <v>69</v>
      </c>
      <c r="D1291" s="28">
        <v>78</v>
      </c>
      <c r="E1291" s="27">
        <v>2958101</v>
      </c>
      <c r="H1291" s="66"/>
      <c r="I1291" s="66"/>
    </row>
    <row r="1292" spans="1:9" ht="13.8" thickBot="1">
      <c r="A1292" s="27">
        <v>46238</v>
      </c>
      <c r="B1292" s="29" t="s">
        <v>144</v>
      </c>
      <c r="C1292" s="29" t="s">
        <v>69</v>
      </c>
      <c r="D1292" s="28">
        <v>76</v>
      </c>
      <c r="E1292" s="27">
        <v>2958101</v>
      </c>
      <c r="H1292" s="66"/>
      <c r="I1292" s="66"/>
    </row>
    <row r="1293" spans="1:9" ht="13.8" thickBot="1">
      <c r="A1293" s="27">
        <v>46238</v>
      </c>
      <c r="B1293" s="29" t="s">
        <v>145</v>
      </c>
      <c r="C1293" s="29" t="s">
        <v>60</v>
      </c>
      <c r="D1293" s="28">
        <v>148</v>
      </c>
      <c r="E1293" s="27">
        <v>2958101</v>
      </c>
      <c r="H1293" s="66"/>
      <c r="I1293" s="66"/>
    </row>
    <row r="1294" spans="1:9" ht="13.8" thickBot="1">
      <c r="A1294" s="27">
        <v>46238</v>
      </c>
      <c r="B1294" s="29" t="s">
        <v>146</v>
      </c>
      <c r="C1294" s="29" t="s">
        <v>63</v>
      </c>
      <c r="D1294" s="28">
        <v>173</v>
      </c>
      <c r="E1294" s="27">
        <v>2958101</v>
      </c>
      <c r="H1294" s="66"/>
      <c r="I1294" s="66"/>
    </row>
    <row r="1295" spans="1:9" ht="13.8" thickBot="1">
      <c r="A1295" s="27">
        <v>46238</v>
      </c>
      <c r="B1295" s="29" t="s">
        <v>147</v>
      </c>
      <c r="C1295" s="29" t="s">
        <v>63</v>
      </c>
      <c r="D1295" s="28">
        <v>25</v>
      </c>
      <c r="E1295" s="27">
        <v>2958101</v>
      </c>
      <c r="H1295" s="66"/>
      <c r="I1295" s="66"/>
    </row>
    <row r="1296" spans="1:9" ht="13.8" thickBot="1">
      <c r="A1296" s="27">
        <v>46238</v>
      </c>
      <c r="B1296" s="29" t="s">
        <v>148</v>
      </c>
      <c r="C1296" s="29" t="s">
        <v>60</v>
      </c>
      <c r="D1296" s="28">
        <v>95</v>
      </c>
      <c r="E1296" s="27">
        <v>2958101</v>
      </c>
      <c r="H1296" s="66"/>
      <c r="I1296" s="66"/>
    </row>
    <row r="1297" spans="1:9" ht="13.8" thickBot="1">
      <c r="A1297" s="27">
        <v>46238</v>
      </c>
      <c r="B1297" s="29" t="s">
        <v>149</v>
      </c>
      <c r="C1297" s="29" t="s">
        <v>60</v>
      </c>
      <c r="D1297" s="28">
        <v>18</v>
      </c>
      <c r="E1297" s="27">
        <v>2958101</v>
      </c>
      <c r="H1297" s="66"/>
      <c r="I1297" s="66"/>
    </row>
    <row r="1298" spans="1:9" ht="13.8" thickBot="1">
      <c r="A1298" s="27">
        <v>46238</v>
      </c>
      <c r="B1298" s="29" t="s">
        <v>150</v>
      </c>
      <c r="C1298" s="29" t="s">
        <v>60</v>
      </c>
      <c r="D1298" s="28">
        <v>9</v>
      </c>
      <c r="E1298" s="27">
        <v>2958101</v>
      </c>
      <c r="H1298" s="66"/>
      <c r="I1298" s="66"/>
    </row>
    <row r="1299" spans="1:9" ht="13.8" thickBot="1">
      <c r="A1299" s="27">
        <v>46238</v>
      </c>
      <c r="B1299" s="29" t="s">
        <v>151</v>
      </c>
      <c r="C1299" s="29" t="s">
        <v>89</v>
      </c>
      <c r="D1299" s="28">
        <v>210</v>
      </c>
      <c r="E1299" s="27">
        <v>2958101</v>
      </c>
      <c r="H1299" s="66"/>
      <c r="I1299" s="66"/>
    </row>
    <row r="1300" spans="1:9" ht="13.8" thickBot="1">
      <c r="A1300" s="27">
        <v>46238</v>
      </c>
      <c r="B1300" s="29" t="s">
        <v>152</v>
      </c>
      <c r="C1300" s="29" t="s">
        <v>89</v>
      </c>
      <c r="D1300" s="28">
        <v>50</v>
      </c>
      <c r="E1300" s="27">
        <v>2958101</v>
      </c>
      <c r="H1300" s="66"/>
      <c r="I1300" s="66"/>
    </row>
    <row r="1301" spans="1:9" ht="13.8" thickBot="1">
      <c r="A1301" s="27">
        <v>46238</v>
      </c>
      <c r="B1301" s="29" t="s">
        <v>153</v>
      </c>
      <c r="C1301" s="29" t="s">
        <v>89</v>
      </c>
      <c r="D1301" s="28">
        <v>151</v>
      </c>
      <c r="E1301" s="27">
        <v>2958101</v>
      </c>
      <c r="H1301" s="66"/>
      <c r="I1301" s="66"/>
    </row>
    <row r="1302" spans="1:9" ht="13.8" thickBot="1">
      <c r="A1302" s="27">
        <v>46238</v>
      </c>
      <c r="B1302" s="29" t="s">
        <v>154</v>
      </c>
      <c r="C1302" s="29" t="s">
        <v>63</v>
      </c>
      <c r="D1302" s="28">
        <v>200</v>
      </c>
      <c r="E1302" s="27">
        <v>2958101</v>
      </c>
      <c r="H1302" s="66"/>
      <c r="I1302" s="66"/>
    </row>
    <row r="1303" spans="1:9" ht="13.8" thickBot="1">
      <c r="A1303" s="27">
        <v>46238</v>
      </c>
      <c r="B1303" s="29" t="s">
        <v>155</v>
      </c>
      <c r="C1303" s="29" t="s">
        <v>60</v>
      </c>
      <c r="D1303" s="28">
        <v>90</v>
      </c>
      <c r="E1303" s="27">
        <v>2958101</v>
      </c>
      <c r="H1303" s="66"/>
      <c r="I1303" s="66"/>
    </row>
    <row r="1304" spans="1:9" ht="13.8" thickBot="1">
      <c r="A1304" s="27">
        <v>46238</v>
      </c>
      <c r="B1304" s="29" t="s">
        <v>156</v>
      </c>
      <c r="C1304" s="29" t="s">
        <v>60</v>
      </c>
      <c r="D1304" s="28">
        <v>27</v>
      </c>
      <c r="E1304" s="27">
        <v>2958101</v>
      </c>
      <c r="H1304" s="66"/>
      <c r="I1304" s="66"/>
    </row>
    <row r="1305" spans="1:9" ht="13.8" thickBot="1">
      <c r="A1305" s="27">
        <v>46238</v>
      </c>
      <c r="B1305" s="29" t="s">
        <v>157</v>
      </c>
      <c r="C1305" s="29" t="s">
        <v>60</v>
      </c>
      <c r="D1305" s="28">
        <v>126</v>
      </c>
      <c r="E1305" s="27">
        <v>2958101</v>
      </c>
      <c r="H1305" s="66"/>
      <c r="I1305" s="66"/>
    </row>
    <row r="1306" spans="1:9" ht="13.8" thickBot="1">
      <c r="A1306" s="27">
        <v>46238</v>
      </c>
      <c r="B1306" s="29" t="s">
        <v>158</v>
      </c>
      <c r="C1306" s="29" t="s">
        <v>63</v>
      </c>
      <c r="D1306" s="28">
        <v>220</v>
      </c>
      <c r="E1306" s="27">
        <v>2958101</v>
      </c>
      <c r="H1306" s="66"/>
      <c r="I1306" s="66"/>
    </row>
    <row r="1307" spans="1:9" ht="13.8" thickBot="1">
      <c r="A1307" s="27">
        <v>46238</v>
      </c>
      <c r="B1307" s="29" t="s">
        <v>159</v>
      </c>
      <c r="C1307" s="29" t="s">
        <v>69</v>
      </c>
      <c r="D1307" s="28">
        <v>159</v>
      </c>
      <c r="E1307" s="27">
        <v>2958101</v>
      </c>
      <c r="H1307" s="66"/>
      <c r="I1307" s="66"/>
    </row>
    <row r="1308" spans="1:9" ht="13.8" thickBot="1">
      <c r="A1308" s="27">
        <v>46238</v>
      </c>
      <c r="B1308" s="29" t="s">
        <v>160</v>
      </c>
      <c r="C1308" s="29" t="s">
        <v>60</v>
      </c>
      <c r="D1308" s="28">
        <v>131</v>
      </c>
      <c r="E1308" s="27">
        <v>2958101</v>
      </c>
      <c r="H1308" s="66"/>
      <c r="I1308" s="66"/>
    </row>
    <row r="1309" spans="1:9" ht="13.8" thickBot="1">
      <c r="A1309" s="27">
        <v>46238</v>
      </c>
      <c r="B1309" s="29" t="s">
        <v>161</v>
      </c>
      <c r="C1309" s="29" t="s">
        <v>60</v>
      </c>
      <c r="D1309" s="28">
        <v>120</v>
      </c>
      <c r="E1309" s="27">
        <v>2958101</v>
      </c>
      <c r="H1309" s="66"/>
      <c r="I1309" s="66"/>
    </row>
    <row r="1310" spans="1:9" ht="13.8" thickBot="1">
      <c r="A1310" s="27">
        <v>46238</v>
      </c>
      <c r="B1310" s="29" t="s">
        <v>162</v>
      </c>
      <c r="C1310" s="29" t="s">
        <v>60</v>
      </c>
      <c r="D1310" s="28">
        <v>127</v>
      </c>
      <c r="E1310" s="27">
        <v>2958101</v>
      </c>
      <c r="H1310" s="66"/>
      <c r="I1310" s="66"/>
    </row>
    <row r="1311" spans="1:9" ht="13.8" thickBot="1">
      <c r="A1311" s="27">
        <v>46238</v>
      </c>
      <c r="B1311" s="29" t="s">
        <v>163</v>
      </c>
      <c r="C1311" s="29" t="s">
        <v>60</v>
      </c>
      <c r="D1311" s="28">
        <v>127</v>
      </c>
      <c r="E1311" s="27">
        <v>2958101</v>
      </c>
      <c r="H1311" s="66"/>
      <c r="I1311" s="66"/>
    </row>
    <row r="1312" spans="1:9" ht="13.8" thickBot="1">
      <c r="A1312" s="27">
        <v>46238</v>
      </c>
      <c r="B1312" s="29" t="s">
        <v>164</v>
      </c>
      <c r="C1312" s="29" t="s">
        <v>60</v>
      </c>
      <c r="D1312" s="28">
        <v>199</v>
      </c>
      <c r="E1312" s="27">
        <v>2958101</v>
      </c>
      <c r="H1312" s="66"/>
      <c r="I1312" s="66"/>
    </row>
    <row r="1313" spans="1:9" ht="13.8" thickBot="1">
      <c r="A1313" s="27">
        <v>46238</v>
      </c>
      <c r="B1313" s="29" t="s">
        <v>165</v>
      </c>
      <c r="C1313" s="29" t="s">
        <v>60</v>
      </c>
      <c r="D1313" s="28">
        <v>99</v>
      </c>
      <c r="E1313" s="27">
        <v>2958101</v>
      </c>
      <c r="H1313" s="66"/>
      <c r="I1313" s="66"/>
    </row>
    <row r="1314" spans="1:9" ht="13.8" thickBot="1">
      <c r="A1314" s="27">
        <v>46238</v>
      </c>
      <c r="B1314" s="29" t="s">
        <v>166</v>
      </c>
      <c r="C1314" s="29" t="s">
        <v>60</v>
      </c>
      <c r="D1314" s="28">
        <v>131</v>
      </c>
      <c r="E1314" s="27">
        <v>2958101</v>
      </c>
      <c r="H1314" s="66"/>
      <c r="I1314" s="66"/>
    </row>
    <row r="1315" spans="1:9" ht="13.8" thickBot="1">
      <c r="A1315" s="27">
        <v>46238</v>
      </c>
      <c r="B1315" s="29" t="s">
        <v>167</v>
      </c>
      <c r="C1315" s="29" t="s">
        <v>60</v>
      </c>
      <c r="D1315" s="28">
        <v>53</v>
      </c>
      <c r="E1315" s="27">
        <v>2958101</v>
      </c>
      <c r="H1315" s="66"/>
      <c r="I1315" s="66"/>
    </row>
    <row r="1316" spans="1:9" ht="13.8" thickBot="1">
      <c r="A1316" s="27">
        <v>46238</v>
      </c>
      <c r="B1316" s="29" t="s">
        <v>168</v>
      </c>
      <c r="C1316" s="29" t="s">
        <v>60</v>
      </c>
      <c r="D1316" s="28">
        <v>19</v>
      </c>
      <c r="E1316" s="27">
        <v>2958101</v>
      </c>
      <c r="H1316" s="66"/>
      <c r="I1316" s="66"/>
    </row>
    <row r="1317" spans="1:9" ht="13.8" thickBot="1">
      <c r="A1317" s="27">
        <v>46238</v>
      </c>
      <c r="B1317" s="29" t="s">
        <v>169</v>
      </c>
      <c r="C1317" s="29" t="s">
        <v>60</v>
      </c>
      <c r="D1317" s="28">
        <v>50</v>
      </c>
      <c r="E1317" s="27">
        <v>2958101</v>
      </c>
      <c r="H1317" s="66"/>
      <c r="I1317" s="66"/>
    </row>
    <row r="1318" spans="1:9" ht="13.8" thickBot="1">
      <c r="A1318" s="27">
        <v>46238</v>
      </c>
      <c r="B1318" s="29" t="s">
        <v>170</v>
      </c>
      <c r="C1318" s="29" t="s">
        <v>60</v>
      </c>
      <c r="D1318" s="28">
        <v>8</v>
      </c>
      <c r="E1318" s="27">
        <v>2958101</v>
      </c>
      <c r="H1318" s="66"/>
      <c r="I1318" s="66"/>
    </row>
    <row r="1319" spans="1:9" ht="13.8" thickBot="1">
      <c r="A1319" s="27">
        <v>46238</v>
      </c>
      <c r="B1319" s="29" t="s">
        <v>171</v>
      </c>
      <c r="C1319" s="29" t="s">
        <v>60</v>
      </c>
      <c r="D1319" s="28">
        <v>122</v>
      </c>
      <c r="E1319" s="27">
        <v>2958101</v>
      </c>
      <c r="H1319" s="66"/>
      <c r="I1319" s="66"/>
    </row>
    <row r="1320" spans="1:9" ht="13.8" thickBot="1">
      <c r="A1320" s="27">
        <v>46238</v>
      </c>
      <c r="B1320" s="29" t="s">
        <v>172</v>
      </c>
      <c r="C1320" s="29" t="s">
        <v>63</v>
      </c>
      <c r="D1320" s="28">
        <v>153</v>
      </c>
      <c r="E1320" s="27">
        <v>2958101</v>
      </c>
      <c r="H1320" s="66"/>
      <c r="I1320" s="66"/>
    </row>
    <row r="1321" spans="1:9" ht="13.8" thickBot="1">
      <c r="A1321" s="27">
        <v>46238</v>
      </c>
      <c r="B1321" s="29" t="s">
        <v>173</v>
      </c>
      <c r="C1321" s="29" t="s">
        <v>63</v>
      </c>
      <c r="D1321" s="28">
        <v>149</v>
      </c>
      <c r="E1321" s="27">
        <v>2958101</v>
      </c>
      <c r="H1321" s="66"/>
      <c r="I1321" s="66"/>
    </row>
    <row r="1322" spans="1:9" ht="13.8" thickBot="1">
      <c r="A1322" s="27">
        <v>46238</v>
      </c>
      <c r="B1322" s="29" t="s">
        <v>174</v>
      </c>
      <c r="C1322" s="29" t="s">
        <v>63</v>
      </c>
      <c r="D1322" s="28">
        <v>98</v>
      </c>
      <c r="E1322" s="27">
        <v>2958101</v>
      </c>
      <c r="H1322" s="66"/>
      <c r="I1322" s="66"/>
    </row>
    <row r="1323" spans="1:9" ht="13.8" thickBot="1">
      <c r="A1323" s="27">
        <v>46238</v>
      </c>
      <c r="B1323" s="29" t="s">
        <v>175</v>
      </c>
      <c r="C1323" s="29" t="s">
        <v>63</v>
      </c>
      <c r="D1323" s="28">
        <v>96</v>
      </c>
      <c r="E1323" s="27">
        <v>2958101</v>
      </c>
      <c r="H1323" s="66"/>
      <c r="I1323" s="66"/>
    </row>
    <row r="1324" spans="1:9" ht="13.8" thickBot="1">
      <c r="A1324" s="27">
        <v>46238</v>
      </c>
      <c r="B1324" s="29" t="s">
        <v>176</v>
      </c>
      <c r="C1324" s="29" t="s">
        <v>69</v>
      </c>
      <c r="D1324" s="28">
        <v>78</v>
      </c>
      <c r="E1324" s="27">
        <v>2958101</v>
      </c>
      <c r="H1324" s="66"/>
      <c r="I1324" s="66"/>
    </row>
    <row r="1325" spans="1:9" ht="13.8" thickBot="1">
      <c r="A1325" s="27">
        <v>46238</v>
      </c>
      <c r="B1325" s="29" t="s">
        <v>177</v>
      </c>
      <c r="C1325" s="29" t="s">
        <v>69</v>
      </c>
      <c r="D1325" s="28">
        <v>92</v>
      </c>
      <c r="E1325" s="27">
        <v>2958101</v>
      </c>
      <c r="H1325" s="66"/>
      <c r="I1325" s="66"/>
    </row>
    <row r="1326" spans="1:9" ht="13.8" thickBot="1">
      <c r="A1326" s="27">
        <v>46238</v>
      </c>
      <c r="B1326" s="29" t="s">
        <v>178</v>
      </c>
      <c r="C1326" s="29" t="s">
        <v>60</v>
      </c>
      <c r="D1326" s="28">
        <v>122</v>
      </c>
      <c r="E1326" s="27">
        <v>2958101</v>
      </c>
      <c r="H1326" s="66"/>
      <c r="I1326" s="66"/>
    </row>
    <row r="1327" spans="1:9" ht="13.8" thickBot="1">
      <c r="A1327" s="27">
        <v>46238</v>
      </c>
      <c r="B1327" s="29" t="s">
        <v>179</v>
      </c>
      <c r="C1327" s="29" t="s">
        <v>60</v>
      </c>
      <c r="D1327" s="28">
        <v>27</v>
      </c>
      <c r="E1327" s="27">
        <v>2958101</v>
      </c>
      <c r="H1327" s="66"/>
      <c r="I1327" s="66"/>
    </row>
    <row r="1328" spans="1:9" ht="13.8" thickBot="1">
      <c r="A1328" s="27">
        <v>46238</v>
      </c>
      <c r="B1328" s="29" t="s">
        <v>180</v>
      </c>
      <c r="C1328" s="29" t="s">
        <v>58</v>
      </c>
      <c r="D1328" s="28">
        <v>53</v>
      </c>
      <c r="E1328" s="27">
        <v>2958101</v>
      </c>
      <c r="H1328" s="66"/>
      <c r="I1328" s="66"/>
    </row>
    <row r="1329" spans="1:9" ht="13.8" thickBot="1">
      <c r="A1329" s="27">
        <v>46238</v>
      </c>
      <c r="B1329" s="29" t="s">
        <v>181</v>
      </c>
      <c r="C1329" s="29" t="s">
        <v>60</v>
      </c>
      <c r="D1329" s="28">
        <v>80</v>
      </c>
      <c r="E1329" s="27">
        <v>2958101</v>
      </c>
      <c r="H1329" s="66"/>
      <c r="I1329" s="66"/>
    </row>
    <row r="1330" spans="1:9" ht="13.8" thickBot="1">
      <c r="A1330" s="27">
        <v>46238</v>
      </c>
      <c r="B1330" s="29" t="s">
        <v>182</v>
      </c>
      <c r="C1330" s="29" t="s">
        <v>60</v>
      </c>
      <c r="D1330" s="28">
        <v>76</v>
      </c>
      <c r="E1330" s="27">
        <v>2958101</v>
      </c>
      <c r="H1330" s="66"/>
      <c r="I1330" s="66"/>
    </row>
    <row r="1331" spans="1:9" ht="13.8" thickBot="1">
      <c r="A1331" s="27">
        <v>46238</v>
      </c>
      <c r="B1331" s="29" t="s">
        <v>183</v>
      </c>
      <c r="C1331" s="29" t="s">
        <v>60</v>
      </c>
      <c r="D1331" s="28">
        <v>186</v>
      </c>
      <c r="E1331" s="27">
        <v>2958101</v>
      </c>
      <c r="H1331" s="66"/>
      <c r="I1331" s="66"/>
    </row>
    <row r="1332" spans="1:9" ht="13.8" thickBot="1">
      <c r="A1332" s="27">
        <v>46238</v>
      </c>
      <c r="B1332" s="29" t="s">
        <v>184</v>
      </c>
      <c r="C1332" s="29" t="s">
        <v>60</v>
      </c>
      <c r="D1332" s="28">
        <v>164</v>
      </c>
      <c r="E1332" s="27">
        <v>2958101</v>
      </c>
      <c r="H1332" s="66"/>
      <c r="I1332" s="66"/>
    </row>
    <row r="1333" spans="1:9" ht="13.8" thickBot="1">
      <c r="A1333" s="27">
        <v>46238</v>
      </c>
      <c r="B1333" s="29" t="s">
        <v>185</v>
      </c>
      <c r="C1333" s="29" t="s">
        <v>69</v>
      </c>
      <c r="D1333" s="28">
        <v>112</v>
      </c>
      <c r="E1333" s="27">
        <v>2958101</v>
      </c>
      <c r="H1333" s="66"/>
      <c r="I1333" s="66"/>
    </row>
    <row r="1334" spans="1:9" ht="13.8" thickBot="1">
      <c r="A1334" s="27">
        <v>46238</v>
      </c>
      <c r="B1334" s="29" t="s">
        <v>186</v>
      </c>
      <c r="C1334" s="29" t="s">
        <v>69</v>
      </c>
      <c r="D1334" s="28">
        <v>72</v>
      </c>
      <c r="E1334" s="27">
        <v>2958101</v>
      </c>
      <c r="H1334" s="66"/>
      <c r="I1334" s="66"/>
    </row>
    <row r="1335" spans="1:9" ht="13.8" thickBot="1">
      <c r="A1335" s="27">
        <v>46238</v>
      </c>
      <c r="B1335" s="29" t="s">
        <v>187</v>
      </c>
      <c r="C1335" s="29" t="s">
        <v>69</v>
      </c>
      <c r="D1335" s="28">
        <v>48</v>
      </c>
      <c r="E1335" s="27">
        <v>2958101</v>
      </c>
      <c r="H1335" s="66"/>
      <c r="I1335" s="66"/>
    </row>
    <row r="1336" spans="1:9" ht="13.8" thickBot="1">
      <c r="A1336" s="27">
        <v>46238</v>
      </c>
      <c r="B1336" s="29" t="s">
        <v>188</v>
      </c>
      <c r="C1336" s="29" t="s">
        <v>58</v>
      </c>
      <c r="D1336" s="28">
        <v>200</v>
      </c>
      <c r="E1336" s="27">
        <v>2958101</v>
      </c>
      <c r="H1336" s="66"/>
      <c r="I1336" s="66"/>
    </row>
    <row r="1337" spans="1:9" ht="13.8" thickBot="1">
      <c r="A1337" s="27">
        <v>46238</v>
      </c>
      <c r="B1337" s="29" t="s">
        <v>189</v>
      </c>
      <c r="C1337" s="29" t="s">
        <v>60</v>
      </c>
      <c r="D1337" s="28">
        <v>70</v>
      </c>
      <c r="E1337" s="27">
        <v>2958101</v>
      </c>
      <c r="H1337" s="66"/>
      <c r="I1337" s="66"/>
    </row>
    <row r="1338" spans="1:9" ht="13.8" thickBot="1">
      <c r="A1338" s="27">
        <v>46238</v>
      </c>
      <c r="B1338" s="29" t="s">
        <v>190</v>
      </c>
      <c r="C1338" s="29" t="s">
        <v>60</v>
      </c>
      <c r="D1338" s="28">
        <v>80</v>
      </c>
      <c r="E1338" s="27">
        <v>2958101</v>
      </c>
      <c r="H1338" s="66"/>
      <c r="I1338" s="66"/>
    </row>
    <row r="1339" spans="1:9" ht="13.8" thickBot="1">
      <c r="A1339" s="27">
        <v>46238</v>
      </c>
      <c r="B1339" s="29" t="s">
        <v>191</v>
      </c>
      <c r="C1339" s="29" t="s">
        <v>89</v>
      </c>
      <c r="D1339" s="28">
        <v>121</v>
      </c>
      <c r="E1339" s="27">
        <v>2958101</v>
      </c>
      <c r="H1339" s="66"/>
      <c r="I1339" s="66"/>
    </row>
    <row r="1340" spans="1:9" ht="13.8" thickBot="1">
      <c r="A1340" s="27">
        <v>46238</v>
      </c>
      <c r="B1340" s="29" t="s">
        <v>192</v>
      </c>
      <c r="C1340" s="29" t="s">
        <v>89</v>
      </c>
      <c r="D1340" s="28">
        <v>137</v>
      </c>
      <c r="E1340" s="27">
        <v>2958101</v>
      </c>
      <c r="H1340" s="66"/>
      <c r="I1340" s="66"/>
    </row>
    <row r="1341" spans="1:9" ht="13.8" thickBot="1">
      <c r="A1341" s="27">
        <v>46238</v>
      </c>
      <c r="B1341" s="29" t="s">
        <v>193</v>
      </c>
      <c r="C1341" s="29" t="s">
        <v>60</v>
      </c>
      <c r="D1341" s="28">
        <v>82</v>
      </c>
      <c r="E1341" s="27">
        <v>2958101</v>
      </c>
      <c r="H1341" s="66"/>
      <c r="I1341" s="66"/>
    </row>
    <row r="1342" spans="1:9" ht="13.8" thickBot="1">
      <c r="A1342" s="27">
        <v>46238</v>
      </c>
      <c r="B1342" s="29" t="s">
        <v>194</v>
      </c>
      <c r="C1342" s="29" t="s">
        <v>60</v>
      </c>
      <c r="D1342" s="28">
        <v>76</v>
      </c>
      <c r="E1342" s="27">
        <v>2958101</v>
      </c>
      <c r="H1342" s="66"/>
      <c r="I1342" s="66"/>
    </row>
    <row r="1343" spans="1:9" ht="13.8" thickBot="1">
      <c r="A1343" s="27">
        <v>46238</v>
      </c>
      <c r="B1343" s="29" t="s">
        <v>195</v>
      </c>
      <c r="C1343" s="29" t="s">
        <v>60</v>
      </c>
      <c r="D1343" s="28">
        <v>150</v>
      </c>
      <c r="E1343" s="27">
        <v>2958101</v>
      </c>
      <c r="H1343" s="66"/>
      <c r="I1343" s="66"/>
    </row>
    <row r="1344" spans="1:9" ht="13.8" thickBot="1">
      <c r="A1344" s="27">
        <v>46238</v>
      </c>
      <c r="B1344" s="29" t="s">
        <v>196</v>
      </c>
      <c r="C1344" s="29" t="s">
        <v>89</v>
      </c>
      <c r="D1344" s="28">
        <v>100</v>
      </c>
      <c r="E1344" s="27">
        <v>2958101</v>
      </c>
      <c r="H1344" s="66"/>
      <c r="I1344" s="66"/>
    </row>
    <row r="1345" spans="1:9" ht="13.8" thickBot="1">
      <c r="A1345" s="27">
        <v>46238</v>
      </c>
      <c r="B1345" s="29" t="s">
        <v>197</v>
      </c>
      <c r="C1345" s="29" t="s">
        <v>89</v>
      </c>
      <c r="D1345" s="28">
        <v>100</v>
      </c>
      <c r="E1345" s="27">
        <v>2958101</v>
      </c>
      <c r="H1345" s="66"/>
      <c r="I1345" s="66"/>
    </row>
    <row r="1346" spans="1:9" ht="13.8" thickBot="1">
      <c r="A1346" s="27">
        <v>46238</v>
      </c>
      <c r="B1346" s="29" t="s">
        <v>198</v>
      </c>
      <c r="C1346" s="29" t="s">
        <v>89</v>
      </c>
      <c r="D1346" s="28">
        <v>107</v>
      </c>
      <c r="E1346" s="27">
        <v>2958101</v>
      </c>
      <c r="H1346" s="66"/>
      <c r="I1346" s="66"/>
    </row>
    <row r="1347" spans="1:9" ht="13.8" thickBot="1">
      <c r="A1347" s="27">
        <v>46238</v>
      </c>
      <c r="B1347" s="29" t="s">
        <v>199</v>
      </c>
      <c r="C1347" s="29" t="s">
        <v>89</v>
      </c>
      <c r="D1347" s="28">
        <v>104</v>
      </c>
      <c r="E1347" s="27">
        <v>2958101</v>
      </c>
      <c r="H1347" s="66"/>
      <c r="I1347" s="66"/>
    </row>
    <row r="1348" spans="1:9" ht="13.8" thickBot="1">
      <c r="A1348" s="27">
        <v>46238</v>
      </c>
      <c r="B1348" s="29" t="s">
        <v>200</v>
      </c>
      <c r="C1348" s="29" t="s">
        <v>60</v>
      </c>
      <c r="D1348" s="28">
        <v>99</v>
      </c>
      <c r="E1348" s="27">
        <v>2958101</v>
      </c>
      <c r="H1348" s="66"/>
      <c r="I1348" s="66"/>
    </row>
    <row r="1349" spans="1:9" ht="13.8" thickBot="1">
      <c r="A1349" s="27">
        <v>46238</v>
      </c>
      <c r="B1349" s="29" t="s">
        <v>201</v>
      </c>
      <c r="C1349" s="29" t="s">
        <v>60</v>
      </c>
      <c r="D1349" s="28">
        <v>127</v>
      </c>
      <c r="E1349" s="27">
        <v>2958101</v>
      </c>
      <c r="H1349" s="66"/>
      <c r="I1349" s="66"/>
    </row>
    <row r="1350" spans="1:9" ht="13.8" thickBot="1">
      <c r="A1350" s="27">
        <v>46238</v>
      </c>
      <c r="B1350" s="29" t="s">
        <v>202</v>
      </c>
      <c r="C1350" s="29" t="s">
        <v>60</v>
      </c>
      <c r="D1350" s="28">
        <v>120</v>
      </c>
      <c r="E1350" s="27">
        <v>2958101</v>
      </c>
      <c r="H1350" s="66"/>
      <c r="I1350" s="66"/>
    </row>
    <row r="1351" spans="1:9" ht="13.8" thickBot="1">
      <c r="A1351" s="27">
        <v>46238</v>
      </c>
      <c r="B1351" s="29" t="s">
        <v>203</v>
      </c>
      <c r="C1351" s="29" t="s">
        <v>58</v>
      </c>
      <c r="D1351" s="28">
        <v>149</v>
      </c>
      <c r="E1351" s="27">
        <v>2958101</v>
      </c>
      <c r="H1351" s="66"/>
      <c r="I1351" s="66"/>
    </row>
    <row r="1352" spans="1:9" ht="13.8" thickBot="1">
      <c r="A1352" s="27">
        <v>46238</v>
      </c>
      <c r="B1352" s="29" t="s">
        <v>204</v>
      </c>
      <c r="C1352" s="29" t="s">
        <v>60</v>
      </c>
      <c r="D1352" s="28">
        <v>162</v>
      </c>
      <c r="E1352" s="27">
        <v>2958101</v>
      </c>
      <c r="H1352" s="66"/>
      <c r="I1352" s="66"/>
    </row>
    <row r="1353" spans="1:9" ht="13.8" thickBot="1">
      <c r="A1353" s="27">
        <v>46238</v>
      </c>
      <c r="B1353" s="29" t="s">
        <v>205</v>
      </c>
      <c r="C1353" s="29" t="s">
        <v>89</v>
      </c>
      <c r="D1353" s="28">
        <v>164</v>
      </c>
      <c r="E1353" s="27">
        <v>2958101</v>
      </c>
      <c r="H1353" s="66"/>
      <c r="I1353" s="66"/>
    </row>
    <row r="1354" spans="1:9" ht="13.8" thickBot="1">
      <c r="A1354" s="27">
        <v>46238</v>
      </c>
      <c r="B1354" s="29" t="s">
        <v>206</v>
      </c>
      <c r="C1354" s="29" t="s">
        <v>60</v>
      </c>
      <c r="D1354" s="28">
        <v>114</v>
      </c>
      <c r="E1354" s="27">
        <v>2958101</v>
      </c>
      <c r="H1354" s="66"/>
      <c r="I1354" s="66"/>
    </row>
    <row r="1355" spans="1:9" ht="13.8" thickBot="1">
      <c r="A1355" s="27">
        <v>46238</v>
      </c>
      <c r="B1355" s="29" t="s">
        <v>207</v>
      </c>
      <c r="C1355" s="29" t="s">
        <v>60</v>
      </c>
      <c r="D1355" s="28">
        <v>213</v>
      </c>
      <c r="E1355" s="27">
        <v>2958101</v>
      </c>
      <c r="H1355" s="66"/>
      <c r="I1355" s="66"/>
    </row>
    <row r="1356" spans="1:9" ht="13.8" thickBot="1">
      <c r="A1356" s="27">
        <v>46238</v>
      </c>
      <c r="B1356" s="29" t="s">
        <v>208</v>
      </c>
      <c r="C1356" s="29" t="s">
        <v>60</v>
      </c>
      <c r="D1356" s="28">
        <v>184</v>
      </c>
      <c r="E1356" s="27">
        <v>2958101</v>
      </c>
      <c r="H1356" s="66"/>
      <c r="I1356" s="66"/>
    </row>
    <row r="1357" spans="1:9" ht="13.8" thickBot="1">
      <c r="A1357" s="27">
        <v>46238</v>
      </c>
      <c r="B1357" s="29" t="s">
        <v>209</v>
      </c>
      <c r="C1357" s="29" t="s">
        <v>60</v>
      </c>
      <c r="D1357" s="28">
        <v>224</v>
      </c>
      <c r="E1357" s="27">
        <v>2958101</v>
      </c>
      <c r="H1357" s="66"/>
      <c r="I1357" s="66"/>
    </row>
    <row r="1358" spans="1:9" ht="13.8" thickBot="1">
      <c r="A1358" s="27">
        <v>46238</v>
      </c>
      <c r="B1358" s="29" t="s">
        <v>210</v>
      </c>
      <c r="C1358" s="29" t="s">
        <v>60</v>
      </c>
      <c r="D1358" s="28">
        <v>115</v>
      </c>
      <c r="E1358" s="27">
        <v>2958101</v>
      </c>
      <c r="H1358" s="66"/>
      <c r="I1358" s="66"/>
    </row>
    <row r="1359" spans="1:9" ht="13.8" thickBot="1">
      <c r="A1359" s="27">
        <v>46238</v>
      </c>
      <c r="B1359" s="29" t="s">
        <v>211</v>
      </c>
      <c r="C1359" s="29" t="s">
        <v>60</v>
      </c>
      <c r="D1359" s="28">
        <v>153</v>
      </c>
      <c r="E1359" s="27">
        <v>2958101</v>
      </c>
      <c r="H1359" s="66"/>
      <c r="I1359" s="66"/>
    </row>
    <row r="1360" spans="1:9" ht="13.8" thickBot="1">
      <c r="A1360" s="27">
        <v>46238</v>
      </c>
      <c r="B1360" s="29" t="s">
        <v>212</v>
      </c>
      <c r="C1360" s="29" t="s">
        <v>60</v>
      </c>
      <c r="D1360" s="28">
        <v>148</v>
      </c>
      <c r="E1360" s="27">
        <v>2958101</v>
      </c>
      <c r="H1360" s="66"/>
      <c r="I1360" s="66"/>
    </row>
    <row r="1361" spans="1:9" ht="13.8" thickBot="1">
      <c r="A1361" s="27">
        <v>46238</v>
      </c>
      <c r="B1361" s="29" t="s">
        <v>213</v>
      </c>
      <c r="C1361" s="29" t="s">
        <v>60</v>
      </c>
      <c r="D1361" s="28">
        <v>46</v>
      </c>
      <c r="E1361" s="27">
        <v>2958101</v>
      </c>
      <c r="H1361" s="66"/>
      <c r="I1361" s="66"/>
    </row>
    <row r="1362" spans="1:9" ht="13.8" thickBot="1">
      <c r="A1362" s="27">
        <v>46238</v>
      </c>
      <c r="B1362" s="29" t="s">
        <v>214</v>
      </c>
      <c r="C1362" s="29" t="s">
        <v>60</v>
      </c>
      <c r="D1362" s="28">
        <v>52</v>
      </c>
      <c r="E1362" s="27">
        <v>2958101</v>
      </c>
      <c r="H1362" s="66"/>
      <c r="I1362" s="66"/>
    </row>
    <row r="1363" spans="1:9" ht="13.8" thickBot="1">
      <c r="A1363" s="27">
        <v>46238</v>
      </c>
      <c r="B1363" s="29" t="s">
        <v>215</v>
      </c>
      <c r="C1363" s="29" t="s">
        <v>60</v>
      </c>
      <c r="D1363" s="28">
        <v>25</v>
      </c>
      <c r="E1363" s="27">
        <v>2958101</v>
      </c>
      <c r="H1363" s="66"/>
      <c r="I1363" s="66"/>
    </row>
    <row r="1364" spans="1:9" ht="13.8" thickBot="1">
      <c r="A1364" s="27">
        <v>46238</v>
      </c>
      <c r="B1364" s="29" t="s">
        <v>216</v>
      </c>
      <c r="C1364" s="29" t="s">
        <v>60</v>
      </c>
      <c r="D1364" s="28">
        <v>123</v>
      </c>
      <c r="E1364" s="27">
        <v>2958101</v>
      </c>
      <c r="H1364" s="66"/>
      <c r="I1364" s="66"/>
    </row>
    <row r="1365" spans="1:9" ht="13.8" thickBot="1">
      <c r="A1365" s="27">
        <v>46238</v>
      </c>
      <c r="B1365" s="29" t="s">
        <v>217</v>
      </c>
      <c r="C1365" s="29" t="s">
        <v>60</v>
      </c>
      <c r="D1365" s="28">
        <v>25</v>
      </c>
      <c r="E1365" s="27">
        <v>2958101</v>
      </c>
      <c r="H1365" s="66"/>
      <c r="I1365" s="66"/>
    </row>
    <row r="1366" spans="1:9" ht="13.8" thickBot="1">
      <c r="A1366" s="27">
        <v>46238</v>
      </c>
      <c r="B1366" s="29" t="s">
        <v>218</v>
      </c>
      <c r="C1366" s="29" t="s">
        <v>60</v>
      </c>
      <c r="D1366" s="28">
        <v>128</v>
      </c>
      <c r="E1366" s="27">
        <v>2958101</v>
      </c>
      <c r="H1366" s="66"/>
      <c r="I1366" s="66"/>
    </row>
    <row r="1367" spans="1:9" ht="13.8" thickBot="1">
      <c r="A1367" s="27">
        <v>46238</v>
      </c>
      <c r="B1367" s="29" t="s">
        <v>219</v>
      </c>
      <c r="C1367" s="29" t="s">
        <v>60</v>
      </c>
      <c r="D1367" s="28">
        <v>102</v>
      </c>
      <c r="E1367" s="27">
        <v>2958101</v>
      </c>
      <c r="H1367" s="66"/>
      <c r="I1367" s="66"/>
    </row>
    <row r="1368" spans="1:9" ht="13.8" thickBot="1">
      <c r="A1368" s="27">
        <v>46238</v>
      </c>
      <c r="B1368" s="29" t="s">
        <v>473</v>
      </c>
      <c r="C1368" s="29" t="s">
        <v>60</v>
      </c>
      <c r="D1368" s="28">
        <v>173</v>
      </c>
      <c r="E1368" s="27">
        <v>2958101</v>
      </c>
      <c r="H1368" s="66"/>
      <c r="I1368" s="66"/>
    </row>
    <row r="1369" spans="1:9" ht="13.8" thickBot="1">
      <c r="A1369" s="27">
        <v>46238</v>
      </c>
      <c r="B1369" s="29" t="s">
        <v>220</v>
      </c>
      <c r="C1369" s="29" t="s">
        <v>60</v>
      </c>
      <c r="D1369" s="28">
        <v>131</v>
      </c>
      <c r="E1369" s="27">
        <v>2958101</v>
      </c>
      <c r="H1369" s="66"/>
      <c r="I1369" s="66"/>
    </row>
    <row r="1370" spans="1:9" ht="13.8" thickBot="1">
      <c r="A1370" s="27">
        <v>46238</v>
      </c>
      <c r="B1370" s="29" t="s">
        <v>221</v>
      </c>
      <c r="C1370" s="29" t="s">
        <v>60</v>
      </c>
      <c r="D1370" s="28">
        <v>99</v>
      </c>
      <c r="E1370" s="27">
        <v>2958101</v>
      </c>
      <c r="H1370" s="66"/>
      <c r="I1370" s="66"/>
    </row>
    <row r="1371" spans="1:9" ht="13.8" thickBot="1">
      <c r="A1371" s="27">
        <v>46238</v>
      </c>
      <c r="B1371" s="29" t="s">
        <v>222</v>
      </c>
      <c r="C1371" s="29" t="s">
        <v>89</v>
      </c>
      <c r="D1371" s="28">
        <v>146</v>
      </c>
      <c r="E1371" s="27">
        <v>2958101</v>
      </c>
      <c r="H1371" s="66"/>
      <c r="I1371" s="66"/>
    </row>
    <row r="1372" spans="1:9" ht="13.8" thickBot="1">
      <c r="A1372" s="27">
        <v>46238</v>
      </c>
      <c r="B1372" s="29" t="s">
        <v>223</v>
      </c>
      <c r="C1372" s="29" t="s">
        <v>89</v>
      </c>
      <c r="D1372" s="28">
        <v>154</v>
      </c>
      <c r="E1372" s="27">
        <v>2958101</v>
      </c>
      <c r="H1372" s="66"/>
      <c r="I1372" s="66"/>
    </row>
    <row r="1373" spans="1:9" ht="13.8" thickBot="1">
      <c r="A1373" s="27">
        <v>46238</v>
      </c>
      <c r="B1373" s="29" t="s">
        <v>224</v>
      </c>
      <c r="C1373" s="29" t="s">
        <v>89</v>
      </c>
      <c r="D1373" s="28">
        <v>100</v>
      </c>
      <c r="E1373" s="27">
        <v>2958101</v>
      </c>
      <c r="H1373" s="66"/>
      <c r="I1373" s="66"/>
    </row>
    <row r="1374" spans="1:9" ht="13.8" thickBot="1">
      <c r="A1374" s="27">
        <v>46238</v>
      </c>
      <c r="B1374" s="29" t="s">
        <v>225</v>
      </c>
      <c r="C1374" s="29" t="s">
        <v>89</v>
      </c>
      <c r="D1374" s="28">
        <v>100</v>
      </c>
      <c r="E1374" s="27">
        <v>2958101</v>
      </c>
      <c r="H1374" s="66"/>
      <c r="I1374" s="66"/>
    </row>
    <row r="1375" spans="1:9" ht="13.8" thickBot="1">
      <c r="A1375" s="27">
        <v>46238</v>
      </c>
      <c r="B1375" s="29" t="s">
        <v>226</v>
      </c>
      <c r="C1375" s="29" t="s">
        <v>60</v>
      </c>
      <c r="D1375" s="28">
        <v>164</v>
      </c>
      <c r="E1375" s="27">
        <v>2958101</v>
      </c>
      <c r="H1375" s="66"/>
      <c r="I1375" s="66"/>
    </row>
    <row r="1376" spans="1:9" ht="13.8" thickBot="1">
      <c r="A1376" s="27">
        <v>46238</v>
      </c>
      <c r="B1376" s="29" t="s">
        <v>227</v>
      </c>
      <c r="C1376" s="29" t="s">
        <v>60</v>
      </c>
      <c r="D1376" s="28">
        <v>95</v>
      </c>
      <c r="E1376" s="27">
        <v>2958101</v>
      </c>
      <c r="H1376" s="66"/>
      <c r="I1376" s="66"/>
    </row>
    <row r="1377" spans="1:9" ht="13.8" thickBot="1">
      <c r="A1377" s="27">
        <v>46238</v>
      </c>
      <c r="B1377" s="29" t="s">
        <v>228</v>
      </c>
      <c r="C1377" s="29" t="s">
        <v>60</v>
      </c>
      <c r="D1377" s="28">
        <v>102</v>
      </c>
      <c r="E1377" s="27">
        <v>2958101</v>
      </c>
      <c r="H1377" s="66"/>
      <c r="I1377" s="66"/>
    </row>
    <row r="1378" spans="1:9" ht="13.8" thickBot="1">
      <c r="A1378" s="27">
        <v>46238</v>
      </c>
      <c r="B1378" s="29" t="s">
        <v>229</v>
      </c>
      <c r="C1378" s="29" t="s">
        <v>60</v>
      </c>
      <c r="D1378" s="28">
        <v>90</v>
      </c>
      <c r="E1378" s="27">
        <v>2958101</v>
      </c>
      <c r="H1378" s="66"/>
      <c r="I1378" s="66"/>
    </row>
    <row r="1379" spans="1:9" ht="13.8" thickBot="1">
      <c r="A1379" s="27">
        <v>46238</v>
      </c>
      <c r="B1379" s="29" t="s">
        <v>230</v>
      </c>
      <c r="C1379" s="29" t="s">
        <v>60</v>
      </c>
      <c r="D1379" s="28">
        <v>68</v>
      </c>
      <c r="E1379" s="27">
        <v>2958101</v>
      </c>
      <c r="H1379" s="66"/>
      <c r="I1379" s="66"/>
    </row>
    <row r="1380" spans="1:9" ht="13.8" thickBot="1">
      <c r="A1380" s="27">
        <v>46238</v>
      </c>
      <c r="B1380" s="29" t="s">
        <v>231</v>
      </c>
      <c r="C1380" s="29" t="s">
        <v>60</v>
      </c>
      <c r="D1380" s="28">
        <v>28</v>
      </c>
      <c r="E1380" s="27">
        <v>2958101</v>
      </c>
      <c r="H1380" s="66"/>
      <c r="I1380" s="66"/>
    </row>
    <row r="1381" spans="1:9" ht="13.8" thickBot="1">
      <c r="A1381" s="27">
        <v>46238</v>
      </c>
      <c r="B1381" s="29" t="s">
        <v>232</v>
      </c>
      <c r="C1381" s="29" t="s">
        <v>60</v>
      </c>
      <c r="D1381" s="28">
        <v>206</v>
      </c>
      <c r="E1381" s="27">
        <v>2958101</v>
      </c>
      <c r="H1381" s="66"/>
      <c r="I1381" s="66"/>
    </row>
    <row r="1382" spans="1:9" ht="13.8" thickBot="1">
      <c r="A1382" s="27">
        <v>46238</v>
      </c>
      <c r="B1382" s="29" t="s">
        <v>233</v>
      </c>
      <c r="C1382" s="29" t="s">
        <v>63</v>
      </c>
      <c r="D1382" s="28">
        <v>103</v>
      </c>
      <c r="E1382" s="27">
        <v>2958101</v>
      </c>
      <c r="H1382" s="66"/>
      <c r="I1382" s="66"/>
    </row>
    <row r="1383" spans="1:9" ht="13.8" thickBot="1">
      <c r="A1383" s="27">
        <v>46238</v>
      </c>
      <c r="B1383" s="29" t="s">
        <v>234</v>
      </c>
      <c r="C1383" s="29" t="s">
        <v>63</v>
      </c>
      <c r="D1383" s="28">
        <v>103</v>
      </c>
      <c r="E1383" s="27">
        <v>2958101</v>
      </c>
      <c r="H1383" s="66"/>
      <c r="I1383" s="66"/>
    </row>
    <row r="1384" spans="1:9" ht="13.8" thickBot="1">
      <c r="A1384" s="27">
        <v>46238</v>
      </c>
      <c r="B1384" s="29" t="s">
        <v>235</v>
      </c>
      <c r="C1384" s="29" t="s">
        <v>63</v>
      </c>
      <c r="D1384" s="28">
        <v>100</v>
      </c>
      <c r="E1384" s="27">
        <v>2958101</v>
      </c>
      <c r="H1384" s="66"/>
      <c r="I1384" s="66"/>
    </row>
    <row r="1385" spans="1:9" ht="13.8" thickBot="1">
      <c r="A1385" s="27">
        <v>46238</v>
      </c>
      <c r="B1385" s="29" t="s">
        <v>236</v>
      </c>
      <c r="C1385" s="29" t="s">
        <v>58</v>
      </c>
      <c r="D1385" s="28">
        <v>110</v>
      </c>
      <c r="E1385" s="27">
        <v>2958101</v>
      </c>
      <c r="H1385" s="66"/>
      <c r="I1385" s="66"/>
    </row>
    <row r="1386" spans="1:9" ht="13.8" thickBot="1">
      <c r="A1386" s="27">
        <v>46238</v>
      </c>
      <c r="B1386" s="29" t="s">
        <v>237</v>
      </c>
      <c r="C1386" s="29" t="s">
        <v>60</v>
      </c>
      <c r="D1386" s="28">
        <v>132</v>
      </c>
      <c r="E1386" s="27">
        <v>2958101</v>
      </c>
      <c r="H1386" s="66"/>
      <c r="I1386" s="66"/>
    </row>
    <row r="1387" spans="1:9" ht="13.8" thickBot="1">
      <c r="A1387" s="27">
        <v>46238</v>
      </c>
      <c r="B1387" s="29" t="s">
        <v>238</v>
      </c>
      <c r="C1387" s="29" t="s">
        <v>60</v>
      </c>
      <c r="D1387" s="28">
        <v>80</v>
      </c>
      <c r="E1387" s="27">
        <v>2958101</v>
      </c>
      <c r="H1387" s="66"/>
      <c r="I1387" s="66"/>
    </row>
    <row r="1388" spans="1:9" ht="13.8" thickBot="1">
      <c r="A1388" s="27">
        <v>46238</v>
      </c>
      <c r="B1388" s="29" t="s">
        <v>239</v>
      </c>
      <c r="C1388" s="29" t="s">
        <v>60</v>
      </c>
      <c r="D1388" s="28">
        <v>80</v>
      </c>
      <c r="E1388" s="27">
        <v>2958101</v>
      </c>
      <c r="H1388" s="66"/>
      <c r="I1388" s="66"/>
    </row>
    <row r="1389" spans="1:9" ht="13.8" thickBot="1">
      <c r="A1389" s="27">
        <v>46238</v>
      </c>
      <c r="B1389" s="29" t="s">
        <v>240</v>
      </c>
      <c r="C1389" s="29" t="s">
        <v>60</v>
      </c>
      <c r="D1389" s="28">
        <v>41</v>
      </c>
      <c r="E1389" s="27">
        <v>2958101</v>
      </c>
      <c r="H1389" s="66"/>
      <c r="I1389" s="66"/>
    </row>
    <row r="1390" spans="1:9" ht="13.8" thickBot="1">
      <c r="A1390" s="27">
        <v>46238</v>
      </c>
      <c r="B1390" s="29" t="s">
        <v>241</v>
      </c>
      <c r="C1390" s="29" t="s">
        <v>60</v>
      </c>
      <c r="D1390" s="28">
        <v>80</v>
      </c>
      <c r="E1390" s="27">
        <v>2958101</v>
      </c>
      <c r="H1390" s="66"/>
      <c r="I1390" s="66"/>
    </row>
    <row r="1391" spans="1:9" ht="13.8" thickBot="1">
      <c r="A1391" s="27">
        <v>46238</v>
      </c>
      <c r="B1391" s="29" t="s">
        <v>242</v>
      </c>
      <c r="C1391" s="29" t="s">
        <v>58</v>
      </c>
      <c r="D1391" s="28">
        <v>12</v>
      </c>
      <c r="E1391" s="27">
        <v>2958101</v>
      </c>
      <c r="H1391" s="66"/>
      <c r="I1391" s="66"/>
    </row>
    <row r="1392" spans="1:9" ht="13.8" thickBot="1">
      <c r="A1392" s="27">
        <v>46238</v>
      </c>
      <c r="B1392" s="29" t="s">
        <v>243</v>
      </c>
      <c r="C1392" s="29" t="s">
        <v>58</v>
      </c>
      <c r="D1392" s="28">
        <v>132</v>
      </c>
      <c r="E1392" s="27">
        <v>2958101</v>
      </c>
      <c r="H1392" s="66"/>
      <c r="I1392" s="66"/>
    </row>
    <row r="1393" spans="1:9" ht="13.8" thickBot="1">
      <c r="A1393" s="27">
        <v>46238</v>
      </c>
      <c r="B1393" s="29" t="s">
        <v>244</v>
      </c>
      <c r="C1393" s="29" t="s">
        <v>58</v>
      </c>
      <c r="D1393" s="28">
        <v>3</v>
      </c>
      <c r="E1393" s="27">
        <v>2958101</v>
      </c>
      <c r="H1393" s="66"/>
      <c r="I1393" s="66"/>
    </row>
    <row r="1394" spans="1:9" ht="13.8" thickBot="1">
      <c r="A1394" s="27">
        <v>46238</v>
      </c>
      <c r="B1394" s="29" t="s">
        <v>245</v>
      </c>
      <c r="C1394" s="29" t="s">
        <v>60</v>
      </c>
      <c r="D1394" s="28">
        <v>135</v>
      </c>
      <c r="E1394" s="27">
        <v>2958101</v>
      </c>
      <c r="H1394" s="66"/>
      <c r="I1394" s="66"/>
    </row>
    <row r="1395" spans="1:9" ht="13.8" thickBot="1">
      <c r="A1395" s="27">
        <v>46238</v>
      </c>
      <c r="B1395" s="29" t="s">
        <v>246</v>
      </c>
      <c r="C1395" s="29" t="s">
        <v>60</v>
      </c>
      <c r="D1395" s="28">
        <v>15</v>
      </c>
      <c r="E1395" s="27">
        <v>2958101</v>
      </c>
      <c r="H1395" s="66"/>
      <c r="I1395" s="66"/>
    </row>
    <row r="1396" spans="1:9" ht="13.8" thickBot="1">
      <c r="A1396" s="27">
        <v>46238</v>
      </c>
      <c r="B1396" s="29" t="s">
        <v>247</v>
      </c>
      <c r="C1396" s="29" t="s">
        <v>60</v>
      </c>
      <c r="D1396" s="28">
        <v>138</v>
      </c>
      <c r="E1396" s="27">
        <v>2958101</v>
      </c>
      <c r="H1396" s="66"/>
      <c r="I1396" s="66"/>
    </row>
    <row r="1397" spans="1:9" ht="13.8" thickBot="1">
      <c r="A1397" s="27">
        <v>46238</v>
      </c>
      <c r="B1397" s="29" t="s">
        <v>248</v>
      </c>
      <c r="C1397" s="29" t="s">
        <v>60</v>
      </c>
      <c r="D1397" s="28">
        <v>13</v>
      </c>
      <c r="E1397" s="27">
        <v>2958101</v>
      </c>
      <c r="H1397" s="66"/>
      <c r="I1397" s="66"/>
    </row>
    <row r="1398" spans="1:9" ht="13.8" thickBot="1">
      <c r="A1398" s="27">
        <v>46238</v>
      </c>
      <c r="B1398" s="29" t="s">
        <v>249</v>
      </c>
      <c r="C1398" s="29" t="s">
        <v>60</v>
      </c>
      <c r="D1398" s="28">
        <v>160</v>
      </c>
      <c r="E1398" s="27">
        <v>2958101</v>
      </c>
      <c r="H1398" s="66"/>
      <c r="I1398" s="66"/>
    </row>
    <row r="1399" spans="1:9" ht="13.8" thickBot="1">
      <c r="A1399" s="27">
        <v>46238</v>
      </c>
      <c r="B1399" s="29" t="s">
        <v>250</v>
      </c>
      <c r="C1399" s="29" t="s">
        <v>58</v>
      </c>
      <c r="D1399" s="28">
        <v>106</v>
      </c>
      <c r="E1399" s="27">
        <v>2958101</v>
      </c>
      <c r="H1399" s="66"/>
      <c r="I1399" s="66"/>
    </row>
    <row r="1400" spans="1:9" ht="13.8" thickBot="1">
      <c r="A1400" s="27">
        <v>46238</v>
      </c>
      <c r="B1400" s="29" t="s">
        <v>251</v>
      </c>
      <c r="C1400" s="29" t="s">
        <v>58</v>
      </c>
      <c r="D1400" s="28">
        <v>104</v>
      </c>
      <c r="E1400" s="27">
        <v>2958101</v>
      </c>
      <c r="H1400" s="66"/>
      <c r="I1400" s="66"/>
    </row>
    <row r="1401" spans="1:9" ht="13.8" thickBot="1">
      <c r="A1401" s="27">
        <v>46238</v>
      </c>
      <c r="B1401" s="29" t="s">
        <v>252</v>
      </c>
      <c r="C1401" s="29" t="s">
        <v>89</v>
      </c>
      <c r="D1401" s="28">
        <v>100</v>
      </c>
      <c r="E1401" s="27">
        <v>2958101</v>
      </c>
      <c r="H1401" s="66"/>
      <c r="I1401" s="66"/>
    </row>
    <row r="1402" spans="1:9" ht="13.8" thickBot="1">
      <c r="A1402" s="27">
        <v>46238</v>
      </c>
      <c r="B1402" s="29" t="s">
        <v>253</v>
      </c>
      <c r="C1402" s="29" t="s">
        <v>89</v>
      </c>
      <c r="D1402" s="28">
        <v>100</v>
      </c>
      <c r="E1402" s="27">
        <v>2958101</v>
      </c>
      <c r="H1402" s="66"/>
      <c r="I1402" s="66"/>
    </row>
    <row r="1403" spans="1:9" ht="13.8" thickBot="1">
      <c r="A1403" s="27">
        <v>46238</v>
      </c>
      <c r="B1403" s="29" t="s">
        <v>254</v>
      </c>
      <c r="C1403" s="29" t="s">
        <v>63</v>
      </c>
      <c r="D1403" s="28">
        <v>110</v>
      </c>
      <c r="E1403" s="27">
        <v>2958101</v>
      </c>
      <c r="H1403" s="66"/>
      <c r="I1403" s="66"/>
    </row>
    <row r="1404" spans="1:9" ht="13.8" thickBot="1">
      <c r="A1404" s="27">
        <v>46238</v>
      </c>
      <c r="B1404" s="29" t="s">
        <v>255</v>
      </c>
      <c r="C1404" s="29" t="s">
        <v>63</v>
      </c>
      <c r="D1404" s="28">
        <v>24</v>
      </c>
      <c r="E1404" s="27">
        <v>2958101</v>
      </c>
      <c r="H1404" s="66"/>
      <c r="I1404" s="66"/>
    </row>
    <row r="1405" spans="1:9" ht="13.8" thickBot="1">
      <c r="A1405" s="27">
        <v>46238</v>
      </c>
      <c r="B1405" s="29" t="s">
        <v>256</v>
      </c>
      <c r="C1405" s="29" t="s">
        <v>63</v>
      </c>
      <c r="D1405" s="28">
        <v>139</v>
      </c>
      <c r="E1405" s="27">
        <v>2958101</v>
      </c>
      <c r="H1405" s="66"/>
      <c r="I1405" s="66"/>
    </row>
    <row r="1406" spans="1:9" ht="13.8" thickBot="1">
      <c r="A1406" s="27">
        <v>46238</v>
      </c>
      <c r="B1406" s="29" t="s">
        <v>257</v>
      </c>
      <c r="C1406" s="29" t="s">
        <v>60</v>
      </c>
      <c r="D1406" s="28">
        <v>98</v>
      </c>
      <c r="E1406" s="27">
        <v>2958101</v>
      </c>
      <c r="H1406" s="66"/>
      <c r="I1406" s="66"/>
    </row>
    <row r="1407" spans="1:9" ht="13.8" thickBot="1">
      <c r="A1407" s="27">
        <v>46238</v>
      </c>
      <c r="B1407" s="29" t="s">
        <v>258</v>
      </c>
      <c r="C1407" s="29" t="s">
        <v>60</v>
      </c>
      <c r="D1407" s="28">
        <v>100</v>
      </c>
      <c r="E1407" s="27">
        <v>2958101</v>
      </c>
      <c r="H1407" s="66"/>
      <c r="I1407" s="66"/>
    </row>
    <row r="1408" spans="1:9" ht="13.8" thickBot="1">
      <c r="A1408" s="27">
        <v>46238</v>
      </c>
      <c r="B1408" s="29" t="s">
        <v>259</v>
      </c>
      <c r="C1408" s="29" t="s">
        <v>60</v>
      </c>
      <c r="D1408" s="28">
        <v>194</v>
      </c>
      <c r="E1408" s="27">
        <v>2958101</v>
      </c>
      <c r="H1408" s="66"/>
      <c r="I1408" s="66"/>
    </row>
    <row r="1409" spans="1:9" ht="13.8" thickBot="1">
      <c r="A1409" s="27">
        <v>46238</v>
      </c>
      <c r="B1409" s="29" t="s">
        <v>260</v>
      </c>
      <c r="C1409" s="29" t="s">
        <v>60</v>
      </c>
      <c r="D1409" s="28">
        <v>184</v>
      </c>
      <c r="E1409" s="27">
        <v>2958101</v>
      </c>
      <c r="H1409" s="66"/>
      <c r="I1409" s="66"/>
    </row>
    <row r="1410" spans="1:9" ht="13.8" thickBot="1">
      <c r="A1410" s="27">
        <v>46238</v>
      </c>
      <c r="B1410" s="29" t="s">
        <v>261</v>
      </c>
      <c r="C1410" s="29" t="s">
        <v>60</v>
      </c>
      <c r="D1410" s="28">
        <v>48</v>
      </c>
      <c r="E1410" s="27">
        <v>2958101</v>
      </c>
      <c r="H1410" s="66"/>
      <c r="I1410" s="66"/>
    </row>
    <row r="1411" spans="1:9" ht="13.8" thickBot="1">
      <c r="A1411" s="27">
        <v>46238</v>
      </c>
      <c r="B1411" s="29" t="s">
        <v>262</v>
      </c>
      <c r="C1411" s="29" t="s">
        <v>60</v>
      </c>
      <c r="D1411" s="28">
        <v>51</v>
      </c>
      <c r="E1411" s="27">
        <v>2958101</v>
      </c>
      <c r="H1411" s="66"/>
      <c r="I1411" s="66"/>
    </row>
    <row r="1412" spans="1:9" ht="13.8" thickBot="1">
      <c r="A1412" s="27">
        <v>46238</v>
      </c>
      <c r="B1412" s="29" t="s">
        <v>263</v>
      </c>
      <c r="C1412" s="29" t="s">
        <v>60</v>
      </c>
      <c r="D1412" s="28">
        <v>26</v>
      </c>
      <c r="E1412" s="27">
        <v>2958101</v>
      </c>
      <c r="H1412" s="66"/>
      <c r="I1412" s="66"/>
    </row>
    <row r="1413" spans="1:9" ht="13.8" thickBot="1">
      <c r="A1413" s="27">
        <v>46238</v>
      </c>
      <c r="B1413" s="29" t="s">
        <v>264</v>
      </c>
      <c r="C1413" s="29" t="s">
        <v>60</v>
      </c>
      <c r="D1413" s="28">
        <v>24</v>
      </c>
      <c r="E1413" s="27">
        <v>2958101</v>
      </c>
      <c r="H1413" s="66"/>
      <c r="I1413" s="66"/>
    </row>
    <row r="1414" spans="1:9" ht="13.8" thickBot="1">
      <c r="A1414" s="27">
        <v>46238</v>
      </c>
      <c r="B1414" s="29" t="s">
        <v>265</v>
      </c>
      <c r="C1414" s="29" t="s">
        <v>63</v>
      </c>
      <c r="D1414" s="28">
        <v>200</v>
      </c>
      <c r="E1414" s="27">
        <v>2958101</v>
      </c>
      <c r="H1414" s="66"/>
      <c r="I1414" s="66"/>
    </row>
    <row r="1415" spans="1:9" ht="13.8" thickBot="1">
      <c r="A1415" s="27">
        <v>46238</v>
      </c>
      <c r="B1415" s="29" t="s">
        <v>266</v>
      </c>
      <c r="C1415" s="29" t="s">
        <v>63</v>
      </c>
      <c r="D1415" s="28">
        <v>202</v>
      </c>
      <c r="E1415" s="27">
        <v>2958101</v>
      </c>
      <c r="H1415" s="66"/>
      <c r="I1415" s="66"/>
    </row>
    <row r="1416" spans="1:9" ht="13.8" thickBot="1">
      <c r="A1416" s="27">
        <v>46238</v>
      </c>
      <c r="B1416" s="29" t="s">
        <v>267</v>
      </c>
      <c r="C1416" s="29" t="s">
        <v>69</v>
      </c>
      <c r="D1416" s="28">
        <v>200</v>
      </c>
      <c r="E1416" s="27">
        <v>2958101</v>
      </c>
      <c r="H1416" s="66"/>
      <c r="I1416" s="66"/>
    </row>
    <row r="1417" spans="1:9" ht="13.8" thickBot="1">
      <c r="A1417" s="27">
        <v>46238</v>
      </c>
      <c r="B1417" s="29" t="s">
        <v>268</v>
      </c>
      <c r="C1417" s="29" t="s">
        <v>69</v>
      </c>
      <c r="D1417" s="28">
        <v>200</v>
      </c>
      <c r="E1417" s="27">
        <v>2958101</v>
      </c>
      <c r="H1417" s="66"/>
      <c r="I1417" s="66"/>
    </row>
    <row r="1418" spans="1:9" ht="13.8" thickBot="1">
      <c r="A1418" s="27">
        <v>46238</v>
      </c>
      <c r="B1418" s="29" t="s">
        <v>269</v>
      </c>
      <c r="C1418" s="29" t="s">
        <v>69</v>
      </c>
      <c r="D1418" s="28">
        <v>110</v>
      </c>
      <c r="E1418" s="27">
        <v>2958101</v>
      </c>
      <c r="H1418" s="66"/>
      <c r="I1418" s="66"/>
    </row>
    <row r="1419" spans="1:9" ht="13.8" thickBot="1">
      <c r="A1419" s="27">
        <v>46238</v>
      </c>
      <c r="B1419" s="29" t="s">
        <v>270</v>
      </c>
      <c r="C1419" s="29" t="s">
        <v>69</v>
      </c>
      <c r="D1419" s="28">
        <v>97</v>
      </c>
      <c r="E1419" s="27">
        <v>2958101</v>
      </c>
      <c r="H1419" s="66"/>
      <c r="I1419" s="66"/>
    </row>
    <row r="1420" spans="1:9" ht="13.8" thickBot="1">
      <c r="A1420" s="27">
        <v>46238</v>
      </c>
      <c r="B1420" s="29" t="s">
        <v>271</v>
      </c>
      <c r="C1420" s="29" t="s">
        <v>69</v>
      </c>
      <c r="D1420" s="28">
        <v>101</v>
      </c>
      <c r="E1420" s="27">
        <v>2958101</v>
      </c>
      <c r="H1420" s="66"/>
      <c r="I1420" s="66"/>
    </row>
    <row r="1421" spans="1:9" ht="13.8" thickBot="1">
      <c r="A1421" s="27">
        <v>46238</v>
      </c>
      <c r="B1421" s="29" t="s">
        <v>272</v>
      </c>
      <c r="C1421" s="29" t="s">
        <v>89</v>
      </c>
      <c r="D1421" s="28">
        <v>115</v>
      </c>
      <c r="E1421" s="27">
        <v>2958101</v>
      </c>
      <c r="H1421" s="66"/>
      <c r="I1421" s="66"/>
    </row>
    <row r="1422" spans="1:9" ht="13.8" thickBot="1">
      <c r="A1422" s="27">
        <v>46238</v>
      </c>
      <c r="B1422" s="29" t="s">
        <v>273</v>
      </c>
      <c r="C1422" s="29" t="s">
        <v>89</v>
      </c>
      <c r="D1422" s="28">
        <v>115</v>
      </c>
      <c r="E1422" s="27">
        <v>2958101</v>
      </c>
      <c r="H1422" s="66"/>
      <c r="I1422" s="66"/>
    </row>
    <row r="1423" spans="1:9" ht="13.8" thickBot="1">
      <c r="A1423" s="27">
        <v>46238</v>
      </c>
      <c r="B1423" s="29" t="s">
        <v>274</v>
      </c>
      <c r="C1423" s="29" t="s">
        <v>60</v>
      </c>
      <c r="D1423" s="28">
        <v>182</v>
      </c>
      <c r="E1423" s="27">
        <v>2958101</v>
      </c>
      <c r="H1423" s="66"/>
      <c r="I1423" s="66"/>
    </row>
    <row r="1424" spans="1:9" ht="13.8" thickBot="1">
      <c r="A1424" s="27">
        <v>46238</v>
      </c>
      <c r="B1424" s="29" t="s">
        <v>275</v>
      </c>
      <c r="C1424" s="29" t="s">
        <v>60</v>
      </c>
      <c r="D1424" s="28">
        <v>71</v>
      </c>
      <c r="E1424" s="27">
        <v>2958101</v>
      </c>
      <c r="H1424" s="66"/>
      <c r="I1424" s="66"/>
    </row>
    <row r="1425" spans="1:9" ht="13.8" thickBot="1">
      <c r="A1425" s="27">
        <v>46238</v>
      </c>
      <c r="B1425" s="29" t="s">
        <v>276</v>
      </c>
      <c r="C1425" s="29" t="s">
        <v>60</v>
      </c>
      <c r="D1425" s="28">
        <v>33</v>
      </c>
      <c r="E1425" s="27">
        <v>2958101</v>
      </c>
      <c r="H1425" s="66"/>
      <c r="I1425" s="66"/>
    </row>
    <row r="1426" spans="1:9" ht="13.8" thickBot="1">
      <c r="A1426" s="27">
        <v>46238</v>
      </c>
      <c r="B1426" s="29" t="s">
        <v>277</v>
      </c>
      <c r="C1426" s="29" t="s">
        <v>60</v>
      </c>
      <c r="D1426" s="28">
        <v>22</v>
      </c>
      <c r="E1426" s="27">
        <v>2958101</v>
      </c>
      <c r="H1426" s="66"/>
      <c r="I1426" s="66"/>
    </row>
    <row r="1427" spans="1:9" ht="13.8" thickBot="1">
      <c r="A1427" s="27">
        <v>46238</v>
      </c>
      <c r="B1427" s="29" t="s">
        <v>278</v>
      </c>
      <c r="C1427" s="29" t="s">
        <v>60</v>
      </c>
      <c r="D1427" s="28">
        <v>20</v>
      </c>
      <c r="E1427" s="27">
        <v>2958101</v>
      </c>
      <c r="H1427" s="66"/>
      <c r="I1427" s="66"/>
    </row>
    <row r="1428" spans="1:9" ht="13.8" thickBot="1">
      <c r="A1428" s="27">
        <v>46238</v>
      </c>
      <c r="B1428" s="29" t="s">
        <v>279</v>
      </c>
      <c r="C1428" s="29" t="s">
        <v>60</v>
      </c>
      <c r="D1428" s="28">
        <v>77</v>
      </c>
      <c r="E1428" s="27">
        <v>2958101</v>
      </c>
      <c r="H1428" s="66"/>
      <c r="I1428" s="66"/>
    </row>
    <row r="1429" spans="1:9" ht="13.8" thickBot="1">
      <c r="A1429" s="27">
        <v>46238</v>
      </c>
      <c r="B1429" s="29" t="s">
        <v>280</v>
      </c>
      <c r="C1429" s="29" t="s">
        <v>60</v>
      </c>
      <c r="D1429" s="28">
        <v>202</v>
      </c>
      <c r="E1429" s="27">
        <v>2958101</v>
      </c>
      <c r="H1429" s="66"/>
      <c r="I1429" s="66"/>
    </row>
    <row r="1430" spans="1:9" ht="13.8" thickBot="1">
      <c r="A1430" s="27">
        <v>46238</v>
      </c>
      <c r="B1430" s="29" t="s">
        <v>281</v>
      </c>
      <c r="C1430" s="29" t="s">
        <v>60</v>
      </c>
      <c r="D1430" s="28">
        <v>11</v>
      </c>
      <c r="E1430" s="27">
        <v>2958101</v>
      </c>
      <c r="H1430" s="66"/>
      <c r="I1430" s="66"/>
    </row>
    <row r="1431" spans="1:9" ht="13.8" thickBot="1">
      <c r="A1431" s="27">
        <v>46238</v>
      </c>
      <c r="B1431" s="29" t="s">
        <v>282</v>
      </c>
      <c r="C1431" s="29" t="s">
        <v>60</v>
      </c>
      <c r="D1431" s="28">
        <v>34</v>
      </c>
      <c r="E1431" s="27">
        <v>2958101</v>
      </c>
      <c r="H1431" s="66"/>
      <c r="I1431" s="66"/>
    </row>
    <row r="1432" spans="1:9" ht="13.8" thickBot="1">
      <c r="A1432" s="27">
        <v>46238</v>
      </c>
      <c r="B1432" s="29" t="s">
        <v>283</v>
      </c>
      <c r="C1432" s="29" t="s">
        <v>60</v>
      </c>
      <c r="D1432" s="28">
        <v>22</v>
      </c>
      <c r="E1432" s="27">
        <v>2958101</v>
      </c>
      <c r="H1432" s="66"/>
      <c r="I1432" s="66"/>
    </row>
    <row r="1433" spans="1:9" ht="13.8" thickBot="1">
      <c r="A1433" s="27">
        <v>46238</v>
      </c>
      <c r="B1433" s="29" t="s">
        <v>284</v>
      </c>
      <c r="C1433" s="29" t="s">
        <v>60</v>
      </c>
      <c r="D1433" s="28">
        <v>126</v>
      </c>
      <c r="E1433" s="27">
        <v>2958101</v>
      </c>
      <c r="H1433" s="66"/>
      <c r="I1433" s="66"/>
    </row>
    <row r="1434" spans="1:9" ht="13.8" thickBot="1">
      <c r="A1434" s="27">
        <v>46238</v>
      </c>
      <c r="B1434" s="29" t="s">
        <v>285</v>
      </c>
      <c r="C1434" s="29" t="s">
        <v>60</v>
      </c>
      <c r="D1434" s="28">
        <v>71</v>
      </c>
      <c r="E1434" s="27">
        <v>2958101</v>
      </c>
      <c r="H1434" s="66"/>
      <c r="I1434" s="66"/>
    </row>
    <row r="1435" spans="1:9" ht="13.8" thickBot="1">
      <c r="A1435" s="27">
        <v>46238</v>
      </c>
      <c r="B1435" s="29" t="s">
        <v>286</v>
      </c>
      <c r="C1435" s="29" t="s">
        <v>60</v>
      </c>
      <c r="D1435" s="28">
        <v>14</v>
      </c>
      <c r="E1435" s="27">
        <v>2958101</v>
      </c>
      <c r="H1435" s="66"/>
      <c r="I1435" s="66"/>
    </row>
    <row r="1436" spans="1:9" ht="13.8" thickBot="1">
      <c r="A1436" s="27">
        <v>46238</v>
      </c>
      <c r="B1436" s="29" t="s">
        <v>287</v>
      </c>
      <c r="C1436" s="29" t="s">
        <v>60</v>
      </c>
      <c r="D1436" s="28">
        <v>4</v>
      </c>
      <c r="E1436" s="27">
        <v>2958101</v>
      </c>
      <c r="H1436" s="66"/>
      <c r="I1436" s="66"/>
    </row>
    <row r="1437" spans="1:9" ht="13.8" thickBot="1">
      <c r="A1437" s="27">
        <v>46238</v>
      </c>
      <c r="B1437" s="29" t="s">
        <v>288</v>
      </c>
      <c r="C1437" s="29" t="s">
        <v>60</v>
      </c>
      <c r="D1437" s="28">
        <v>106</v>
      </c>
      <c r="E1437" s="27">
        <v>2958101</v>
      </c>
      <c r="H1437" s="66"/>
      <c r="I1437" s="66"/>
    </row>
    <row r="1438" spans="1:9" ht="13.8" thickBot="1">
      <c r="A1438" s="27">
        <v>46238</v>
      </c>
      <c r="B1438" s="29" t="s">
        <v>289</v>
      </c>
      <c r="C1438" s="29" t="s">
        <v>60</v>
      </c>
      <c r="D1438" s="28">
        <v>106</v>
      </c>
      <c r="E1438" s="27">
        <v>2958101</v>
      </c>
      <c r="H1438" s="66"/>
      <c r="I1438" s="66"/>
    </row>
    <row r="1439" spans="1:9" ht="13.8" thickBot="1">
      <c r="A1439" s="27">
        <v>46238</v>
      </c>
      <c r="B1439" s="29" t="s">
        <v>290</v>
      </c>
      <c r="C1439" s="29" t="s">
        <v>69</v>
      </c>
      <c r="D1439" s="28">
        <v>202</v>
      </c>
      <c r="E1439" s="27">
        <v>2958101</v>
      </c>
      <c r="H1439" s="66"/>
      <c r="I1439" s="66"/>
    </row>
    <row r="1440" spans="1:9" ht="13.8" thickBot="1">
      <c r="A1440" s="27">
        <v>46238</v>
      </c>
      <c r="B1440" s="29" t="s">
        <v>291</v>
      </c>
      <c r="C1440" s="29" t="s">
        <v>89</v>
      </c>
      <c r="D1440" s="28">
        <v>144</v>
      </c>
      <c r="E1440" s="27">
        <v>2958101</v>
      </c>
      <c r="H1440" s="66"/>
      <c r="I1440" s="66"/>
    </row>
    <row r="1441" spans="1:9" ht="13.8" thickBot="1">
      <c r="A1441" s="27">
        <v>46238</v>
      </c>
      <c r="B1441" s="29" t="s">
        <v>292</v>
      </c>
      <c r="C1441" s="29" t="s">
        <v>89</v>
      </c>
      <c r="D1441" s="28">
        <v>144</v>
      </c>
      <c r="E1441" s="27">
        <v>2958101</v>
      </c>
      <c r="H1441" s="66"/>
      <c r="I1441" s="66"/>
    </row>
    <row r="1442" spans="1:9" ht="13.8" thickBot="1">
      <c r="A1442" s="27">
        <v>46238</v>
      </c>
      <c r="B1442" s="29" t="s">
        <v>293</v>
      </c>
      <c r="C1442" s="29" t="s">
        <v>63</v>
      </c>
      <c r="D1442" s="28">
        <v>163</v>
      </c>
      <c r="E1442" s="27">
        <v>2958101</v>
      </c>
      <c r="H1442" s="66"/>
      <c r="I1442" s="66"/>
    </row>
    <row r="1443" spans="1:9" ht="13.8" thickBot="1">
      <c r="A1443" s="27">
        <v>46238</v>
      </c>
      <c r="B1443" s="29" t="s">
        <v>294</v>
      </c>
      <c r="C1443" s="29" t="s">
        <v>69</v>
      </c>
      <c r="D1443" s="28">
        <v>52</v>
      </c>
      <c r="E1443" s="27">
        <v>2958101</v>
      </c>
      <c r="H1443" s="66"/>
      <c r="I1443" s="66"/>
    </row>
    <row r="1444" spans="1:9" ht="13.8" thickBot="1">
      <c r="A1444" s="27">
        <v>46238</v>
      </c>
      <c r="B1444" s="29" t="s">
        <v>295</v>
      </c>
      <c r="C1444" s="29" t="s">
        <v>69</v>
      </c>
      <c r="D1444" s="28">
        <v>98</v>
      </c>
      <c r="E1444" s="27">
        <v>2958101</v>
      </c>
      <c r="H1444" s="66"/>
      <c r="I1444" s="66"/>
    </row>
    <row r="1445" spans="1:9" ht="13.8" thickBot="1">
      <c r="A1445" s="27">
        <v>46238</v>
      </c>
      <c r="B1445" s="29" t="s">
        <v>296</v>
      </c>
      <c r="C1445" s="29" t="s">
        <v>69</v>
      </c>
      <c r="D1445" s="28">
        <v>50</v>
      </c>
      <c r="E1445" s="27">
        <v>2958101</v>
      </c>
      <c r="H1445" s="66"/>
      <c r="I1445" s="66"/>
    </row>
    <row r="1446" spans="1:9" ht="13.8" thickBot="1">
      <c r="A1446" s="27">
        <v>46238</v>
      </c>
      <c r="B1446" s="29" t="s">
        <v>297</v>
      </c>
      <c r="C1446" s="29" t="s">
        <v>69</v>
      </c>
      <c r="D1446" s="28">
        <v>100</v>
      </c>
      <c r="E1446" s="27">
        <v>2958101</v>
      </c>
      <c r="H1446" s="66"/>
      <c r="I1446" s="66"/>
    </row>
    <row r="1447" spans="1:9" ht="13.8" thickBot="1">
      <c r="A1447" s="27">
        <v>46238</v>
      </c>
      <c r="B1447" s="29" t="s">
        <v>298</v>
      </c>
      <c r="C1447" s="29" t="s">
        <v>69</v>
      </c>
      <c r="D1447" s="28">
        <v>235</v>
      </c>
      <c r="E1447" s="27">
        <v>2958101</v>
      </c>
      <c r="H1447" s="66"/>
      <c r="I1447" s="66"/>
    </row>
    <row r="1448" spans="1:9" ht="13.8" thickBot="1">
      <c r="A1448" s="27">
        <v>46238</v>
      </c>
      <c r="B1448" s="29" t="s">
        <v>299</v>
      </c>
      <c r="C1448" s="29" t="s">
        <v>60</v>
      </c>
      <c r="D1448" s="28">
        <v>106</v>
      </c>
      <c r="E1448" s="27">
        <v>2958101</v>
      </c>
      <c r="H1448" s="66"/>
      <c r="I1448" s="66"/>
    </row>
    <row r="1449" spans="1:9" ht="13.8" thickBot="1">
      <c r="A1449" s="27">
        <v>46238</v>
      </c>
      <c r="B1449" s="29" t="s">
        <v>300</v>
      </c>
      <c r="C1449" s="29" t="s">
        <v>60</v>
      </c>
      <c r="D1449" s="28">
        <v>93</v>
      </c>
      <c r="E1449" s="27">
        <v>2958101</v>
      </c>
      <c r="H1449" s="66"/>
      <c r="I1449" s="66"/>
    </row>
    <row r="1450" spans="1:9" ht="13.8" thickBot="1">
      <c r="A1450" s="27">
        <v>46238</v>
      </c>
      <c r="B1450" s="29" t="s">
        <v>301</v>
      </c>
      <c r="C1450" s="29" t="s">
        <v>60</v>
      </c>
      <c r="D1450" s="28">
        <v>30</v>
      </c>
      <c r="E1450" s="27">
        <v>2958101</v>
      </c>
      <c r="H1450" s="66"/>
      <c r="I1450" s="66"/>
    </row>
    <row r="1451" spans="1:9" ht="13.8" thickBot="1">
      <c r="A1451" s="27">
        <v>46238</v>
      </c>
      <c r="B1451" s="29" t="s">
        <v>302</v>
      </c>
      <c r="C1451" s="29" t="s">
        <v>89</v>
      </c>
      <c r="D1451" s="28">
        <v>150</v>
      </c>
      <c r="E1451" s="27">
        <v>2958101</v>
      </c>
      <c r="H1451" s="66"/>
      <c r="I1451" s="66"/>
    </row>
    <row r="1452" spans="1:9" ht="13.8" thickBot="1">
      <c r="A1452" s="27">
        <v>46238</v>
      </c>
      <c r="B1452" s="29" t="s">
        <v>303</v>
      </c>
      <c r="C1452" s="29" t="s">
        <v>60</v>
      </c>
      <c r="D1452" s="28">
        <v>197</v>
      </c>
      <c r="E1452" s="27">
        <v>2958101</v>
      </c>
      <c r="H1452" s="66"/>
      <c r="I1452" s="66"/>
    </row>
    <row r="1453" spans="1:9" ht="13.8" thickBot="1">
      <c r="A1453" s="27">
        <v>46238</v>
      </c>
      <c r="B1453" s="29" t="s">
        <v>304</v>
      </c>
      <c r="C1453" s="29" t="s">
        <v>60</v>
      </c>
      <c r="D1453" s="28">
        <v>93</v>
      </c>
      <c r="E1453" s="27">
        <v>2958101</v>
      </c>
      <c r="H1453" s="66"/>
      <c r="I1453" s="66"/>
    </row>
    <row r="1454" spans="1:9" ht="13.8" thickBot="1">
      <c r="A1454" s="27">
        <v>46238</v>
      </c>
      <c r="B1454" s="29" t="s">
        <v>305</v>
      </c>
      <c r="C1454" s="29" t="s">
        <v>60</v>
      </c>
      <c r="D1454" s="28">
        <v>60</v>
      </c>
      <c r="E1454" s="27">
        <v>2958101</v>
      </c>
      <c r="H1454" s="66"/>
      <c r="I1454" s="66"/>
    </row>
    <row r="1455" spans="1:9" ht="13.8" thickBot="1">
      <c r="A1455" s="27">
        <v>46238</v>
      </c>
      <c r="B1455" s="29" t="s">
        <v>306</v>
      </c>
      <c r="C1455" s="29" t="s">
        <v>60</v>
      </c>
      <c r="D1455" s="28">
        <v>151</v>
      </c>
      <c r="E1455" s="27">
        <v>2958101</v>
      </c>
      <c r="H1455" s="66"/>
      <c r="I1455" s="66"/>
    </row>
    <row r="1456" spans="1:9" ht="13.8" thickBot="1">
      <c r="A1456" s="27">
        <v>46238</v>
      </c>
      <c r="B1456" s="29" t="s">
        <v>307</v>
      </c>
      <c r="C1456" s="29" t="s">
        <v>60</v>
      </c>
      <c r="D1456" s="28">
        <v>151</v>
      </c>
      <c r="E1456" s="27">
        <v>2958101</v>
      </c>
      <c r="H1456" s="66"/>
      <c r="I1456" s="66"/>
    </row>
    <row r="1457" spans="1:9" ht="13.8" thickBot="1">
      <c r="A1457" s="27">
        <v>46238</v>
      </c>
      <c r="B1457" s="29" t="s">
        <v>308</v>
      </c>
      <c r="C1457" s="29" t="s">
        <v>60</v>
      </c>
      <c r="D1457" s="28">
        <v>55</v>
      </c>
      <c r="E1457" s="27">
        <v>2958101</v>
      </c>
      <c r="H1457" s="66"/>
      <c r="I1457" s="66"/>
    </row>
    <row r="1458" spans="1:9" ht="13.8" thickBot="1">
      <c r="A1458" s="27">
        <v>46238</v>
      </c>
      <c r="B1458" s="29" t="s">
        <v>309</v>
      </c>
      <c r="C1458" s="29" t="s">
        <v>63</v>
      </c>
      <c r="D1458" s="28">
        <v>145</v>
      </c>
      <c r="E1458" s="27">
        <v>2958101</v>
      </c>
      <c r="H1458" s="66"/>
      <c r="I1458" s="66"/>
    </row>
    <row r="1459" spans="1:9" ht="13.8" thickBot="1">
      <c r="A1459" s="27">
        <v>46238</v>
      </c>
      <c r="B1459" s="29" t="s">
        <v>310</v>
      </c>
      <c r="C1459" s="29" t="s">
        <v>63</v>
      </c>
      <c r="D1459" s="28">
        <v>180</v>
      </c>
      <c r="E1459" s="27">
        <v>2958101</v>
      </c>
      <c r="H1459" s="66"/>
      <c r="I1459" s="66"/>
    </row>
    <row r="1460" spans="1:9" ht="13.8" thickBot="1">
      <c r="A1460" s="27">
        <v>46238</v>
      </c>
      <c r="B1460" s="29" t="s">
        <v>311</v>
      </c>
      <c r="C1460" s="29" t="s">
        <v>63</v>
      </c>
      <c r="D1460" s="28">
        <v>234</v>
      </c>
      <c r="E1460" s="27">
        <v>2958101</v>
      </c>
      <c r="H1460" s="66"/>
      <c r="I1460" s="66"/>
    </row>
    <row r="1461" spans="1:9" ht="13.8" thickBot="1">
      <c r="A1461" s="27">
        <v>46238</v>
      </c>
      <c r="B1461" s="29" t="s">
        <v>312</v>
      </c>
      <c r="C1461" s="29" t="s">
        <v>60</v>
      </c>
      <c r="D1461" s="28">
        <v>149</v>
      </c>
      <c r="E1461" s="27">
        <v>2958101</v>
      </c>
      <c r="H1461" s="66"/>
      <c r="I1461" s="66"/>
    </row>
    <row r="1462" spans="1:9" ht="13.8" thickBot="1">
      <c r="A1462" s="27">
        <v>46238</v>
      </c>
      <c r="B1462" s="29" t="s">
        <v>313</v>
      </c>
      <c r="C1462" s="29" t="s">
        <v>60</v>
      </c>
      <c r="D1462" s="28">
        <v>107</v>
      </c>
      <c r="E1462" s="27">
        <v>2958101</v>
      </c>
      <c r="H1462" s="66"/>
      <c r="I1462" s="66"/>
    </row>
    <row r="1463" spans="1:9" ht="13.8" thickBot="1">
      <c r="A1463" s="27">
        <v>46238</v>
      </c>
      <c r="B1463" s="29" t="s">
        <v>314</v>
      </c>
      <c r="C1463" s="29" t="s">
        <v>60</v>
      </c>
      <c r="D1463" s="28">
        <v>109</v>
      </c>
      <c r="E1463" s="27">
        <v>2958101</v>
      </c>
      <c r="H1463" s="66"/>
      <c r="I1463" s="66"/>
    </row>
    <row r="1464" spans="1:9" ht="13.8" thickBot="1">
      <c r="A1464" s="27">
        <v>46238</v>
      </c>
      <c r="B1464" s="29" t="s">
        <v>315</v>
      </c>
      <c r="C1464" s="29" t="s">
        <v>60</v>
      </c>
      <c r="D1464" s="28">
        <v>122</v>
      </c>
      <c r="E1464" s="27">
        <v>2958101</v>
      </c>
      <c r="H1464" s="66"/>
      <c r="I1464" s="66"/>
    </row>
    <row r="1465" spans="1:9" ht="13.8" thickBot="1">
      <c r="A1465" s="27">
        <v>46238</v>
      </c>
      <c r="B1465" s="29" t="s">
        <v>316</v>
      </c>
      <c r="C1465" s="29" t="s">
        <v>63</v>
      </c>
      <c r="D1465" s="28">
        <v>101</v>
      </c>
      <c r="E1465" s="27">
        <v>2958101</v>
      </c>
      <c r="H1465" s="66"/>
      <c r="I1465" s="66"/>
    </row>
    <row r="1466" spans="1:9" ht="13.8" thickBot="1">
      <c r="A1466" s="27">
        <v>46238</v>
      </c>
      <c r="B1466" s="29" t="s">
        <v>317</v>
      </c>
      <c r="C1466" s="29" t="s">
        <v>63</v>
      </c>
      <c r="D1466" s="28">
        <v>161</v>
      </c>
      <c r="E1466" s="27">
        <v>2958101</v>
      </c>
      <c r="H1466" s="66"/>
      <c r="I1466" s="66"/>
    </row>
    <row r="1467" spans="1:9" ht="13.8" thickBot="1">
      <c r="A1467" s="27">
        <v>46238</v>
      </c>
      <c r="B1467" s="29" t="s">
        <v>318</v>
      </c>
      <c r="C1467" s="29" t="s">
        <v>63</v>
      </c>
      <c r="D1467" s="28">
        <v>142</v>
      </c>
      <c r="E1467" s="27">
        <v>2958101</v>
      </c>
      <c r="H1467" s="66"/>
      <c r="I1467" s="66"/>
    </row>
    <row r="1468" spans="1:9" ht="13.8" thickBot="1">
      <c r="A1468" s="27">
        <v>46238</v>
      </c>
      <c r="B1468" s="29" t="s">
        <v>319</v>
      </c>
      <c r="C1468" s="29" t="s">
        <v>63</v>
      </c>
      <c r="D1468" s="28">
        <v>151</v>
      </c>
      <c r="E1468" s="27">
        <v>2958101</v>
      </c>
      <c r="H1468" s="66"/>
      <c r="I1468" s="66"/>
    </row>
    <row r="1469" spans="1:9" ht="13.8" thickBot="1">
      <c r="A1469" s="27">
        <v>46238</v>
      </c>
      <c r="B1469" s="29" t="s">
        <v>320</v>
      </c>
      <c r="C1469" s="29" t="s">
        <v>89</v>
      </c>
      <c r="D1469" s="28">
        <v>109</v>
      </c>
      <c r="E1469" s="27">
        <v>2958101</v>
      </c>
      <c r="H1469" s="66"/>
      <c r="I1469" s="66"/>
    </row>
    <row r="1470" spans="1:9" ht="13.8" thickBot="1">
      <c r="A1470" s="27">
        <v>46238</v>
      </c>
      <c r="B1470" s="29" t="s">
        <v>321</v>
      </c>
      <c r="C1470" s="29" t="s">
        <v>89</v>
      </c>
      <c r="D1470" s="28">
        <v>109</v>
      </c>
      <c r="E1470" s="27">
        <v>2958101</v>
      </c>
      <c r="H1470" s="66"/>
      <c r="I1470" s="66"/>
    </row>
    <row r="1471" spans="1:9" ht="13.8" thickBot="1">
      <c r="A1471" s="27">
        <v>46238</v>
      </c>
      <c r="B1471" s="29" t="s">
        <v>322</v>
      </c>
      <c r="C1471" s="29" t="s">
        <v>89</v>
      </c>
      <c r="D1471" s="28">
        <v>94</v>
      </c>
      <c r="E1471" s="27">
        <v>2958101</v>
      </c>
      <c r="H1471" s="66"/>
      <c r="I1471" s="66"/>
    </row>
    <row r="1472" spans="1:9" ht="13.8" thickBot="1">
      <c r="A1472" s="27">
        <v>46238</v>
      </c>
      <c r="B1472" s="29" t="s">
        <v>323</v>
      </c>
      <c r="C1472" s="29" t="s">
        <v>89</v>
      </c>
      <c r="D1472" s="28">
        <v>97</v>
      </c>
      <c r="E1472" s="27">
        <v>2958101</v>
      </c>
      <c r="H1472" s="66"/>
      <c r="I1472" s="66"/>
    </row>
    <row r="1473" spans="1:9" ht="13.8" thickBot="1">
      <c r="A1473" s="27">
        <v>46238</v>
      </c>
      <c r="B1473" s="29" t="s">
        <v>324</v>
      </c>
      <c r="C1473" s="29" t="s">
        <v>58</v>
      </c>
      <c r="D1473" s="28">
        <v>153</v>
      </c>
      <c r="E1473" s="27">
        <v>2958101</v>
      </c>
      <c r="H1473" s="66"/>
      <c r="I1473" s="66"/>
    </row>
    <row r="1474" spans="1:9" ht="13.8" thickBot="1">
      <c r="A1474" s="27">
        <v>46238</v>
      </c>
      <c r="B1474" s="29" t="s">
        <v>325</v>
      </c>
      <c r="C1474" s="29" t="s">
        <v>58</v>
      </c>
      <c r="D1474" s="28">
        <v>147</v>
      </c>
      <c r="E1474" s="27">
        <v>2958101</v>
      </c>
      <c r="H1474" s="66"/>
      <c r="I1474" s="66"/>
    </row>
    <row r="1475" spans="1:9" ht="13.8" thickBot="1">
      <c r="A1475" s="27">
        <v>46238</v>
      </c>
      <c r="B1475" s="29" t="s">
        <v>326</v>
      </c>
      <c r="C1475" s="29" t="s">
        <v>60</v>
      </c>
      <c r="D1475" s="28">
        <v>124</v>
      </c>
      <c r="E1475" s="27">
        <v>2958101</v>
      </c>
      <c r="H1475" s="66"/>
      <c r="I1475" s="66"/>
    </row>
    <row r="1476" spans="1:9" ht="13.8" thickBot="1">
      <c r="A1476" s="27">
        <v>46238</v>
      </c>
      <c r="B1476" s="29" t="s">
        <v>327</v>
      </c>
      <c r="C1476" s="29" t="s">
        <v>60</v>
      </c>
      <c r="D1476" s="28">
        <v>16</v>
      </c>
      <c r="E1476" s="27">
        <v>2958101</v>
      </c>
      <c r="H1476" s="66"/>
      <c r="I1476" s="66"/>
    </row>
    <row r="1477" spans="1:9" ht="13.8" thickBot="1">
      <c r="A1477" s="27">
        <v>46238</v>
      </c>
      <c r="B1477" s="29" t="s">
        <v>328</v>
      </c>
      <c r="C1477" s="29" t="s">
        <v>58</v>
      </c>
      <c r="D1477" s="28">
        <v>187</v>
      </c>
      <c r="E1477" s="27">
        <v>2958101</v>
      </c>
      <c r="H1477" s="66"/>
      <c r="I1477" s="66"/>
    </row>
    <row r="1478" spans="1:9" ht="13.8" thickBot="1">
      <c r="A1478" s="27">
        <v>46238</v>
      </c>
      <c r="B1478" s="29" t="s">
        <v>329</v>
      </c>
      <c r="C1478" s="29" t="s">
        <v>58</v>
      </c>
      <c r="D1478" s="28">
        <v>115</v>
      </c>
      <c r="E1478" s="27">
        <v>2958101</v>
      </c>
      <c r="H1478" s="66"/>
      <c r="I1478" s="66"/>
    </row>
    <row r="1479" spans="1:9" ht="13.8" thickBot="1">
      <c r="A1479" s="27">
        <v>46238</v>
      </c>
      <c r="B1479" s="29" t="s">
        <v>330</v>
      </c>
      <c r="C1479" s="29" t="s">
        <v>60</v>
      </c>
      <c r="D1479" s="28">
        <v>128</v>
      </c>
      <c r="E1479" s="27">
        <v>2958101</v>
      </c>
      <c r="H1479" s="66"/>
      <c r="I1479" s="66"/>
    </row>
    <row r="1480" spans="1:9" ht="13.8" thickBot="1">
      <c r="A1480" s="27">
        <v>46238</v>
      </c>
      <c r="B1480" s="29" t="s">
        <v>331</v>
      </c>
      <c r="C1480" s="29" t="s">
        <v>60</v>
      </c>
      <c r="D1480" s="28">
        <v>134</v>
      </c>
      <c r="E1480" s="27">
        <v>2958101</v>
      </c>
      <c r="H1480" s="66"/>
      <c r="I1480" s="66"/>
    </row>
    <row r="1481" spans="1:9" ht="13.8" thickBot="1">
      <c r="A1481" s="27">
        <v>46238</v>
      </c>
      <c r="B1481" s="29" t="s">
        <v>332</v>
      </c>
      <c r="C1481" s="29" t="s">
        <v>60</v>
      </c>
      <c r="D1481" s="28">
        <v>150</v>
      </c>
      <c r="E1481" s="27">
        <v>2958101</v>
      </c>
      <c r="H1481" s="66"/>
      <c r="I1481" s="66"/>
    </row>
    <row r="1482" spans="1:9" ht="13.8" thickBot="1">
      <c r="A1482" s="27">
        <v>46238</v>
      </c>
      <c r="B1482" s="29" t="s">
        <v>333</v>
      </c>
      <c r="C1482" s="29" t="s">
        <v>60</v>
      </c>
      <c r="D1482" s="28">
        <v>150</v>
      </c>
      <c r="E1482" s="27">
        <v>2958101</v>
      </c>
      <c r="H1482" s="66"/>
      <c r="I1482" s="66"/>
    </row>
    <row r="1483" spans="1:9" ht="13.8" thickBot="1">
      <c r="A1483" s="27">
        <v>46238</v>
      </c>
      <c r="B1483" s="29" t="s">
        <v>334</v>
      </c>
      <c r="C1483" s="29" t="s">
        <v>60</v>
      </c>
      <c r="D1483" s="28">
        <v>90</v>
      </c>
      <c r="E1483" s="27">
        <v>2958101</v>
      </c>
      <c r="H1483" s="66"/>
      <c r="I1483" s="66"/>
    </row>
    <row r="1484" spans="1:9" ht="13.8" thickBot="1">
      <c r="A1484" s="27">
        <v>46238</v>
      </c>
      <c r="B1484" s="29" t="s">
        <v>335</v>
      </c>
      <c r="C1484" s="29" t="s">
        <v>63</v>
      </c>
      <c r="D1484" s="28">
        <v>100</v>
      </c>
      <c r="E1484" s="27">
        <v>2958101</v>
      </c>
      <c r="H1484" s="66"/>
      <c r="I1484" s="66"/>
    </row>
    <row r="1485" spans="1:9" ht="13.8" thickBot="1">
      <c r="A1485" s="27">
        <v>46238</v>
      </c>
      <c r="B1485" s="29" t="s">
        <v>336</v>
      </c>
      <c r="C1485" s="29" t="s">
        <v>63</v>
      </c>
      <c r="D1485" s="28">
        <v>104</v>
      </c>
      <c r="E1485" s="27">
        <v>2958101</v>
      </c>
      <c r="H1485" s="66"/>
      <c r="I1485" s="66"/>
    </row>
    <row r="1486" spans="1:9" ht="13.8" thickBot="1">
      <c r="A1486" s="27">
        <v>46238</v>
      </c>
      <c r="B1486" s="29" t="s">
        <v>337</v>
      </c>
      <c r="C1486" s="29" t="s">
        <v>69</v>
      </c>
      <c r="D1486" s="28">
        <v>55</v>
      </c>
      <c r="E1486" s="27">
        <v>2958101</v>
      </c>
      <c r="H1486" s="66"/>
      <c r="I1486" s="66"/>
    </row>
    <row r="1487" spans="1:9" ht="13.8" thickBot="1">
      <c r="A1487" s="27">
        <v>46238</v>
      </c>
      <c r="B1487" s="29" t="s">
        <v>338</v>
      </c>
      <c r="C1487" s="29" t="s">
        <v>69</v>
      </c>
      <c r="D1487" s="28">
        <v>48</v>
      </c>
      <c r="E1487" s="27">
        <v>2958101</v>
      </c>
      <c r="H1487" s="66"/>
      <c r="I1487" s="66"/>
    </row>
    <row r="1488" spans="1:9" ht="13.8" thickBot="1">
      <c r="A1488" s="27">
        <v>46238</v>
      </c>
      <c r="B1488" s="29" t="s">
        <v>339</v>
      </c>
      <c r="C1488" s="29" t="s">
        <v>69</v>
      </c>
      <c r="D1488" s="28">
        <v>83</v>
      </c>
      <c r="E1488" s="27">
        <v>2958101</v>
      </c>
      <c r="H1488" s="66"/>
      <c r="I1488" s="66"/>
    </row>
    <row r="1489" spans="1:9" ht="13.8" thickBot="1">
      <c r="A1489" s="27">
        <v>46238</v>
      </c>
      <c r="B1489" s="29" t="s">
        <v>340</v>
      </c>
      <c r="C1489" s="29" t="s">
        <v>69</v>
      </c>
      <c r="D1489" s="28">
        <v>23</v>
      </c>
      <c r="E1489" s="27">
        <v>2958101</v>
      </c>
      <c r="H1489" s="66"/>
      <c r="I1489" s="66"/>
    </row>
    <row r="1490" spans="1:9" ht="13.8" thickBot="1">
      <c r="A1490" s="27">
        <v>46238</v>
      </c>
      <c r="B1490" s="29" t="s">
        <v>341</v>
      </c>
      <c r="C1490" s="29" t="s">
        <v>89</v>
      </c>
      <c r="D1490" s="28">
        <v>150</v>
      </c>
      <c r="E1490" s="27">
        <v>2958101</v>
      </c>
      <c r="H1490" s="66"/>
      <c r="I1490" s="66"/>
    </row>
    <row r="1491" spans="1:9" ht="13.8" thickBot="1">
      <c r="A1491" s="27">
        <v>46238</v>
      </c>
      <c r="B1491" s="29" t="s">
        <v>342</v>
      </c>
      <c r="C1491" s="29" t="s">
        <v>58</v>
      </c>
      <c r="D1491" s="28">
        <v>94</v>
      </c>
      <c r="E1491" s="27">
        <v>2958101</v>
      </c>
      <c r="H1491" s="66"/>
      <c r="I1491" s="66"/>
    </row>
    <row r="1492" spans="1:9" ht="13.8" thickBot="1">
      <c r="A1492" s="27">
        <v>46238</v>
      </c>
      <c r="B1492" s="29" t="s">
        <v>343</v>
      </c>
      <c r="C1492" s="29" t="s">
        <v>58</v>
      </c>
      <c r="D1492" s="28">
        <v>29</v>
      </c>
      <c r="E1492" s="27">
        <v>2958101</v>
      </c>
      <c r="H1492" s="66"/>
      <c r="I1492" s="66"/>
    </row>
    <row r="1493" spans="1:9" ht="13.8" thickBot="1">
      <c r="A1493" s="27">
        <v>46238</v>
      </c>
      <c r="B1493" s="29" t="s">
        <v>344</v>
      </c>
      <c r="C1493" s="29" t="s">
        <v>58</v>
      </c>
      <c r="D1493" s="28">
        <v>126</v>
      </c>
      <c r="E1493" s="27">
        <v>2958101</v>
      </c>
      <c r="H1493" s="66"/>
      <c r="I1493" s="66"/>
    </row>
    <row r="1494" spans="1:9" ht="13.8" thickBot="1">
      <c r="A1494" s="27">
        <v>46238</v>
      </c>
      <c r="B1494" s="29" t="s">
        <v>345</v>
      </c>
      <c r="C1494" s="29" t="s">
        <v>60</v>
      </c>
      <c r="D1494" s="28">
        <v>105</v>
      </c>
      <c r="E1494" s="27">
        <v>2958101</v>
      </c>
      <c r="H1494" s="66"/>
      <c r="I1494" s="66"/>
    </row>
    <row r="1495" spans="1:9" ht="13.8" thickBot="1">
      <c r="A1495" s="27">
        <v>46238</v>
      </c>
      <c r="B1495" s="29" t="s">
        <v>346</v>
      </c>
      <c r="C1495" s="29" t="s">
        <v>60</v>
      </c>
      <c r="D1495" s="28">
        <v>103</v>
      </c>
      <c r="E1495" s="27">
        <v>2958101</v>
      </c>
      <c r="H1495" s="66"/>
      <c r="I1495" s="66"/>
    </row>
    <row r="1496" spans="1:9" ht="13.8" thickBot="1">
      <c r="A1496" s="27">
        <v>46238</v>
      </c>
      <c r="B1496" s="29" t="s">
        <v>347</v>
      </c>
      <c r="C1496" s="29" t="s">
        <v>69</v>
      </c>
      <c r="D1496" s="28">
        <v>90</v>
      </c>
      <c r="E1496" s="27">
        <v>2958101</v>
      </c>
      <c r="H1496" s="66"/>
      <c r="I1496" s="66"/>
    </row>
    <row r="1497" spans="1:9" ht="13.8" thickBot="1">
      <c r="A1497" s="27">
        <v>46238</v>
      </c>
      <c r="B1497" s="29" t="s">
        <v>348</v>
      </c>
      <c r="C1497" s="29" t="s">
        <v>69</v>
      </c>
      <c r="D1497" s="28">
        <v>90</v>
      </c>
      <c r="E1497" s="27">
        <v>2958101</v>
      </c>
      <c r="H1497" s="66"/>
      <c r="I1497" s="66"/>
    </row>
    <row r="1498" spans="1:9" ht="13.8" thickBot="1">
      <c r="A1498" s="27">
        <v>46238</v>
      </c>
      <c r="B1498" s="29" t="s">
        <v>349</v>
      </c>
      <c r="C1498" s="29" t="s">
        <v>69</v>
      </c>
      <c r="D1498" s="28">
        <v>160</v>
      </c>
      <c r="E1498" s="27">
        <v>2958101</v>
      </c>
      <c r="H1498" s="66"/>
      <c r="I1498" s="66"/>
    </row>
    <row r="1499" spans="1:9" ht="13.8" thickBot="1">
      <c r="A1499" s="27">
        <v>46238</v>
      </c>
      <c r="B1499" s="29" t="s">
        <v>350</v>
      </c>
      <c r="C1499" s="29" t="s">
        <v>60</v>
      </c>
      <c r="D1499" s="28">
        <v>169</v>
      </c>
      <c r="E1499" s="27">
        <v>2958101</v>
      </c>
      <c r="H1499" s="66"/>
      <c r="I1499" s="66"/>
    </row>
    <row r="1500" spans="1:9" ht="13.8" thickBot="1">
      <c r="A1500" s="27">
        <v>46238</v>
      </c>
      <c r="B1500" s="29" t="s">
        <v>351</v>
      </c>
      <c r="C1500" s="29" t="s">
        <v>60</v>
      </c>
      <c r="D1500" s="28">
        <v>169</v>
      </c>
      <c r="E1500" s="27">
        <v>2958101</v>
      </c>
      <c r="H1500" s="66"/>
      <c r="I1500" s="66"/>
    </row>
    <row r="1501" spans="1:9" ht="13.8" thickBot="1">
      <c r="A1501" s="27">
        <v>46238</v>
      </c>
      <c r="B1501" s="29" t="s">
        <v>352</v>
      </c>
      <c r="C1501" s="29" t="s">
        <v>89</v>
      </c>
      <c r="D1501" s="28">
        <v>64</v>
      </c>
      <c r="E1501" s="27">
        <v>2958101</v>
      </c>
      <c r="H1501" s="66"/>
      <c r="I1501" s="66"/>
    </row>
    <row r="1502" spans="1:9" ht="13.8" thickBot="1">
      <c r="A1502" s="27">
        <v>46238</v>
      </c>
      <c r="B1502" s="29" t="s">
        <v>353</v>
      </c>
      <c r="C1502" s="29" t="s">
        <v>89</v>
      </c>
      <c r="D1502" s="28">
        <v>110</v>
      </c>
      <c r="E1502" s="27">
        <v>2958101</v>
      </c>
      <c r="H1502" s="66"/>
      <c r="I1502" s="66"/>
    </row>
    <row r="1503" spans="1:9" ht="13.8" thickBot="1">
      <c r="A1503" s="27">
        <v>46238</v>
      </c>
      <c r="B1503" s="29" t="s">
        <v>354</v>
      </c>
      <c r="C1503" s="29" t="s">
        <v>60</v>
      </c>
      <c r="D1503" s="28">
        <v>125</v>
      </c>
      <c r="E1503" s="27">
        <v>2958101</v>
      </c>
      <c r="H1503" s="66"/>
      <c r="I1503" s="66"/>
    </row>
    <row r="1504" spans="1:9" ht="13.8" thickBot="1">
      <c r="A1504" s="27">
        <v>46238</v>
      </c>
      <c r="B1504" s="29" t="s">
        <v>355</v>
      </c>
      <c r="C1504" s="29" t="s">
        <v>60</v>
      </c>
      <c r="D1504" s="28">
        <v>125</v>
      </c>
      <c r="E1504" s="27">
        <v>2958101</v>
      </c>
      <c r="H1504" s="66"/>
      <c r="I1504" s="66"/>
    </row>
    <row r="1505" spans="1:9" ht="13.8" thickBot="1">
      <c r="A1505" s="27">
        <v>46238</v>
      </c>
      <c r="B1505" s="29" t="s">
        <v>356</v>
      </c>
      <c r="C1505" s="29" t="s">
        <v>63</v>
      </c>
      <c r="D1505" s="28">
        <v>95</v>
      </c>
      <c r="E1505" s="27">
        <v>2958101</v>
      </c>
      <c r="H1505" s="66"/>
      <c r="I1505" s="66"/>
    </row>
    <row r="1506" spans="1:9" ht="13.8" thickBot="1">
      <c r="A1506" s="27">
        <v>46238</v>
      </c>
      <c r="B1506" s="29" t="s">
        <v>357</v>
      </c>
      <c r="C1506" s="29" t="s">
        <v>63</v>
      </c>
      <c r="D1506" s="28">
        <v>151</v>
      </c>
      <c r="E1506" s="27">
        <v>2958101</v>
      </c>
      <c r="H1506" s="66"/>
      <c r="I1506" s="66"/>
    </row>
    <row r="1507" spans="1:9" ht="13.8" thickBot="1">
      <c r="A1507" s="27">
        <v>46238</v>
      </c>
      <c r="B1507" s="29" t="s">
        <v>358</v>
      </c>
      <c r="C1507" s="29" t="s">
        <v>63</v>
      </c>
      <c r="D1507" s="28">
        <v>98</v>
      </c>
      <c r="E1507" s="27">
        <v>2958101</v>
      </c>
      <c r="H1507" s="66"/>
      <c r="I1507" s="66"/>
    </row>
    <row r="1508" spans="1:9" ht="13.8" thickBot="1">
      <c r="A1508" s="27">
        <v>46238</v>
      </c>
      <c r="B1508" s="29" t="s">
        <v>359</v>
      </c>
      <c r="C1508" s="29" t="s">
        <v>58</v>
      </c>
      <c r="D1508" s="28">
        <v>150</v>
      </c>
      <c r="E1508" s="27">
        <v>2958101</v>
      </c>
      <c r="H1508" s="66"/>
      <c r="I1508" s="66"/>
    </row>
    <row r="1509" spans="1:9" ht="13.8" thickBot="1">
      <c r="A1509" s="27">
        <v>46238</v>
      </c>
      <c r="B1509" s="29" t="s">
        <v>360</v>
      </c>
      <c r="C1509" s="29" t="s">
        <v>60</v>
      </c>
      <c r="D1509" s="28">
        <v>28</v>
      </c>
      <c r="E1509" s="27">
        <v>2958101</v>
      </c>
      <c r="H1509" s="66"/>
      <c r="I1509" s="66"/>
    </row>
    <row r="1510" spans="1:9" ht="13.8" thickBot="1">
      <c r="A1510" s="27">
        <v>46238</v>
      </c>
      <c r="B1510" s="29" t="s">
        <v>361</v>
      </c>
      <c r="C1510" s="29" t="s">
        <v>63</v>
      </c>
      <c r="D1510" s="28">
        <v>226</v>
      </c>
      <c r="E1510" s="27">
        <v>2958101</v>
      </c>
      <c r="H1510" s="66"/>
      <c r="I1510" s="66"/>
    </row>
    <row r="1511" spans="1:9" ht="13.8" thickBot="1">
      <c r="A1511" s="27">
        <v>46238</v>
      </c>
      <c r="B1511" s="29" t="s">
        <v>362</v>
      </c>
      <c r="C1511" s="29" t="s">
        <v>60</v>
      </c>
      <c r="D1511" s="28">
        <v>203</v>
      </c>
      <c r="E1511" s="27">
        <v>2958101</v>
      </c>
      <c r="H1511" s="66"/>
      <c r="I1511" s="66"/>
    </row>
    <row r="1512" spans="1:9" ht="13.8" thickBot="1">
      <c r="A1512" s="27">
        <v>46238</v>
      </c>
      <c r="B1512" s="29" t="s">
        <v>363</v>
      </c>
      <c r="C1512" s="29" t="s">
        <v>60</v>
      </c>
      <c r="D1512" s="28">
        <v>21</v>
      </c>
      <c r="E1512" s="27">
        <v>2958101</v>
      </c>
      <c r="H1512" s="66"/>
      <c r="I1512" s="66"/>
    </row>
    <row r="1513" spans="1:9" ht="13.8" thickBot="1">
      <c r="A1513" s="27">
        <v>46238</v>
      </c>
      <c r="B1513" s="29" t="s">
        <v>364</v>
      </c>
      <c r="C1513" s="29" t="s">
        <v>60</v>
      </c>
      <c r="D1513" s="28">
        <v>204</v>
      </c>
      <c r="E1513" s="27">
        <v>2958101</v>
      </c>
      <c r="H1513" s="66"/>
      <c r="I1513" s="66"/>
    </row>
    <row r="1514" spans="1:9" ht="13.8" thickBot="1">
      <c r="A1514" s="27">
        <v>46238</v>
      </c>
      <c r="B1514" s="29" t="s">
        <v>365</v>
      </c>
      <c r="C1514" s="29" t="s">
        <v>58</v>
      </c>
      <c r="D1514" s="28">
        <v>150</v>
      </c>
      <c r="E1514" s="27">
        <v>2958101</v>
      </c>
      <c r="H1514" s="66"/>
      <c r="I1514" s="66"/>
    </row>
    <row r="1515" spans="1:9" ht="13.8" thickBot="1">
      <c r="A1515" s="27">
        <v>46238</v>
      </c>
      <c r="B1515" s="29" t="s">
        <v>366</v>
      </c>
      <c r="C1515" s="29" t="s">
        <v>89</v>
      </c>
      <c r="D1515" s="28">
        <v>102</v>
      </c>
      <c r="E1515" s="27">
        <v>2958101</v>
      </c>
      <c r="H1515" s="66"/>
      <c r="I1515" s="66"/>
    </row>
    <row r="1516" spans="1:9" ht="13.8" thickBot="1">
      <c r="A1516" s="27">
        <v>46238</v>
      </c>
      <c r="B1516" s="29" t="s">
        <v>367</v>
      </c>
      <c r="C1516" s="29" t="s">
        <v>89</v>
      </c>
      <c r="D1516" s="28">
        <v>98</v>
      </c>
      <c r="E1516" s="27">
        <v>2958101</v>
      </c>
      <c r="H1516" s="66"/>
      <c r="I1516" s="66"/>
    </row>
    <row r="1517" spans="1:9" ht="13.8" thickBot="1">
      <c r="A1517" s="27">
        <v>46238</v>
      </c>
      <c r="B1517" s="29" t="s">
        <v>368</v>
      </c>
      <c r="C1517" s="29" t="s">
        <v>89</v>
      </c>
      <c r="D1517" s="28">
        <v>149</v>
      </c>
      <c r="E1517" s="27">
        <v>2958101</v>
      </c>
      <c r="H1517" s="66"/>
      <c r="I1517" s="66"/>
    </row>
    <row r="1518" spans="1:9" ht="13.8" thickBot="1">
      <c r="A1518" s="27">
        <v>46238</v>
      </c>
      <c r="B1518" s="29" t="s">
        <v>369</v>
      </c>
      <c r="C1518" s="29" t="s">
        <v>89</v>
      </c>
      <c r="D1518" s="28">
        <v>152</v>
      </c>
      <c r="E1518" s="27">
        <v>2958101</v>
      </c>
      <c r="H1518" s="66"/>
      <c r="I1518" s="66"/>
    </row>
    <row r="1519" spans="1:9" ht="13.8" thickBot="1">
      <c r="A1519" s="27">
        <v>46238</v>
      </c>
      <c r="B1519" s="29" t="s">
        <v>370</v>
      </c>
      <c r="C1519" s="29" t="s">
        <v>60</v>
      </c>
      <c r="D1519" s="28">
        <v>165</v>
      </c>
      <c r="E1519" s="27">
        <v>2958101</v>
      </c>
      <c r="H1519" s="66"/>
      <c r="I1519" s="66"/>
    </row>
    <row r="1520" spans="1:9" ht="13.8" thickBot="1">
      <c r="A1520" s="27">
        <v>46238</v>
      </c>
      <c r="B1520" s="29" t="s">
        <v>371</v>
      </c>
      <c r="C1520" s="29" t="s">
        <v>60</v>
      </c>
      <c r="D1520" s="28">
        <v>211</v>
      </c>
      <c r="E1520" s="27">
        <v>2958101</v>
      </c>
      <c r="H1520" s="66"/>
      <c r="I1520" s="66"/>
    </row>
    <row r="1521" spans="1:9" ht="13.8" thickBot="1">
      <c r="A1521" s="27">
        <v>46238</v>
      </c>
      <c r="B1521" s="29" t="s">
        <v>372</v>
      </c>
      <c r="C1521" s="29" t="s">
        <v>89</v>
      </c>
      <c r="D1521" s="28">
        <v>96</v>
      </c>
      <c r="E1521" s="27">
        <v>2958101</v>
      </c>
      <c r="H1521" s="66"/>
      <c r="I1521" s="66"/>
    </row>
    <row r="1522" spans="1:9" ht="13.8" thickBot="1">
      <c r="A1522" s="27">
        <v>46238</v>
      </c>
      <c r="B1522" s="29" t="s">
        <v>373</v>
      </c>
      <c r="C1522" s="29" t="s">
        <v>89</v>
      </c>
      <c r="D1522" s="28">
        <v>98</v>
      </c>
      <c r="E1522" s="27">
        <v>2958101</v>
      </c>
      <c r="H1522" s="66"/>
      <c r="I1522" s="66"/>
    </row>
    <row r="1523" spans="1:9" ht="13.8" thickBot="1">
      <c r="A1523" s="27">
        <v>46238</v>
      </c>
      <c r="B1523" s="29" t="s">
        <v>374</v>
      </c>
      <c r="C1523" s="29" t="s">
        <v>89</v>
      </c>
      <c r="D1523" s="28">
        <v>161</v>
      </c>
      <c r="E1523" s="27">
        <v>2958101</v>
      </c>
      <c r="H1523" s="66"/>
      <c r="I1523" s="66"/>
    </row>
    <row r="1524" spans="1:9" ht="13.8" thickBot="1">
      <c r="A1524" s="27">
        <v>46238</v>
      </c>
      <c r="B1524" s="29" t="s">
        <v>375</v>
      </c>
      <c r="C1524" s="29" t="s">
        <v>63</v>
      </c>
      <c r="D1524" s="28">
        <v>201</v>
      </c>
      <c r="E1524" s="27">
        <v>2958101</v>
      </c>
      <c r="H1524" s="66"/>
      <c r="I1524" s="66"/>
    </row>
    <row r="1525" spans="1:9" ht="13.8" thickBot="1">
      <c r="A1525" s="27">
        <v>46238</v>
      </c>
      <c r="B1525" s="29" t="s">
        <v>376</v>
      </c>
      <c r="C1525" s="29" t="s">
        <v>60</v>
      </c>
      <c r="D1525" s="28">
        <v>98</v>
      </c>
      <c r="E1525" s="27">
        <v>2958101</v>
      </c>
      <c r="H1525" s="66"/>
      <c r="I1525" s="66"/>
    </row>
    <row r="1526" spans="1:9" ht="13.8" thickBot="1">
      <c r="A1526" s="27">
        <v>46238</v>
      </c>
      <c r="B1526" s="29" t="s">
        <v>377</v>
      </c>
      <c r="C1526" s="29" t="s">
        <v>60</v>
      </c>
      <c r="D1526" s="28">
        <v>120</v>
      </c>
      <c r="E1526" s="27">
        <v>2958101</v>
      </c>
      <c r="H1526" s="66"/>
      <c r="I1526" s="66"/>
    </row>
    <row r="1527" spans="1:9" ht="13.8" thickBot="1">
      <c r="A1527" s="27">
        <v>46238</v>
      </c>
      <c r="B1527" s="29" t="s">
        <v>378</v>
      </c>
      <c r="C1527" s="29" t="s">
        <v>60</v>
      </c>
      <c r="D1527" s="28">
        <v>111</v>
      </c>
      <c r="E1527" s="27">
        <v>2958101</v>
      </c>
      <c r="H1527" s="66"/>
      <c r="I1527" s="66"/>
    </row>
    <row r="1528" spans="1:9" ht="13.8" thickBot="1">
      <c r="A1528" s="27">
        <v>46238</v>
      </c>
      <c r="B1528" s="29" t="s">
        <v>379</v>
      </c>
      <c r="C1528" s="29" t="s">
        <v>60</v>
      </c>
      <c r="D1528" s="28">
        <v>17</v>
      </c>
      <c r="E1528" s="27">
        <v>2958101</v>
      </c>
      <c r="H1528" s="66"/>
      <c r="I1528" s="66"/>
    </row>
    <row r="1529" spans="1:9" ht="13.8" thickBot="1">
      <c r="A1529" s="27">
        <v>46238</v>
      </c>
      <c r="B1529" s="29" t="s">
        <v>380</v>
      </c>
      <c r="C1529" s="29" t="s">
        <v>60</v>
      </c>
      <c r="D1529" s="28">
        <v>34</v>
      </c>
      <c r="E1529" s="27">
        <v>2958101</v>
      </c>
      <c r="H1529" s="66"/>
      <c r="I1529" s="66"/>
    </row>
    <row r="1530" spans="1:9" ht="13.8" thickBot="1">
      <c r="A1530" s="27">
        <v>46238</v>
      </c>
      <c r="B1530" s="29" t="s">
        <v>381</v>
      </c>
      <c r="C1530" s="29" t="s">
        <v>60</v>
      </c>
      <c r="D1530" s="28">
        <v>119</v>
      </c>
      <c r="E1530" s="27">
        <v>2958101</v>
      </c>
      <c r="H1530" s="66"/>
      <c r="I1530" s="66"/>
    </row>
    <row r="1531" spans="1:9" ht="13.8" thickBot="1">
      <c r="A1531" s="27">
        <v>46238</v>
      </c>
      <c r="B1531" s="29" t="s">
        <v>382</v>
      </c>
      <c r="C1531" s="29" t="s">
        <v>60</v>
      </c>
      <c r="D1531" s="28">
        <v>125</v>
      </c>
      <c r="E1531" s="27">
        <v>2958101</v>
      </c>
      <c r="H1531" s="66"/>
      <c r="I1531" s="66"/>
    </row>
    <row r="1532" spans="1:9" ht="13.8" thickBot="1">
      <c r="A1532" s="27">
        <v>46238</v>
      </c>
      <c r="B1532" s="29" t="s">
        <v>383</v>
      </c>
      <c r="C1532" s="29" t="s">
        <v>60</v>
      </c>
      <c r="D1532" s="28">
        <v>112</v>
      </c>
      <c r="E1532" s="27">
        <v>2958101</v>
      </c>
      <c r="H1532" s="66"/>
      <c r="I1532" s="66"/>
    </row>
    <row r="1533" spans="1:9" ht="13.8" thickBot="1">
      <c r="A1533" s="27">
        <v>46238</v>
      </c>
      <c r="B1533" s="29" t="s">
        <v>384</v>
      </c>
      <c r="C1533" s="29" t="s">
        <v>60</v>
      </c>
      <c r="D1533" s="28">
        <v>85</v>
      </c>
      <c r="E1533" s="27">
        <v>2958101</v>
      </c>
      <c r="H1533" s="66"/>
      <c r="I1533" s="66"/>
    </row>
    <row r="1534" spans="1:9" ht="13.8" thickBot="1">
      <c r="A1534" s="27">
        <v>46238</v>
      </c>
      <c r="B1534" s="29" t="s">
        <v>385</v>
      </c>
      <c r="C1534" s="29" t="s">
        <v>60</v>
      </c>
      <c r="D1534" s="28">
        <v>43</v>
      </c>
      <c r="E1534" s="27">
        <v>2958101</v>
      </c>
      <c r="H1534" s="66"/>
      <c r="I1534" s="66"/>
    </row>
    <row r="1535" spans="1:9" ht="13.8" thickBot="1">
      <c r="A1535" s="27">
        <v>46238</v>
      </c>
      <c r="B1535" s="29" t="s">
        <v>386</v>
      </c>
      <c r="C1535" s="29" t="s">
        <v>60</v>
      </c>
      <c r="D1535" s="28">
        <v>30</v>
      </c>
      <c r="E1535" s="27">
        <v>2958101</v>
      </c>
      <c r="H1535" s="66"/>
      <c r="I1535" s="66"/>
    </row>
    <row r="1536" spans="1:9" ht="13.8" thickBot="1">
      <c r="A1536" s="27">
        <v>46238</v>
      </c>
      <c r="B1536" s="29" t="s">
        <v>387</v>
      </c>
      <c r="C1536" s="29" t="s">
        <v>60</v>
      </c>
      <c r="D1536" s="28">
        <v>150</v>
      </c>
      <c r="E1536" s="27">
        <v>2958101</v>
      </c>
      <c r="H1536" s="66"/>
      <c r="I1536" s="66"/>
    </row>
    <row r="1537" spans="1:9" ht="13.8" thickBot="1">
      <c r="A1537" s="27">
        <v>46238</v>
      </c>
      <c r="B1537" s="29" t="s">
        <v>388</v>
      </c>
      <c r="C1537" s="29" t="s">
        <v>60</v>
      </c>
      <c r="D1537" s="28">
        <v>150</v>
      </c>
      <c r="E1537" s="27">
        <v>2958101</v>
      </c>
      <c r="H1537" s="66"/>
      <c r="I1537" s="66"/>
    </row>
    <row r="1538" spans="1:9" ht="13.8" thickBot="1">
      <c r="A1538" s="27">
        <v>46238</v>
      </c>
      <c r="B1538" s="29" t="s">
        <v>389</v>
      </c>
      <c r="C1538" s="29" t="s">
        <v>63</v>
      </c>
      <c r="D1538" s="28">
        <v>142</v>
      </c>
      <c r="E1538" s="27">
        <v>2958101</v>
      </c>
      <c r="H1538" s="66"/>
      <c r="I1538" s="66"/>
    </row>
    <row r="1539" spans="1:9" ht="13.8" thickBot="1">
      <c r="A1539" s="27">
        <v>46238</v>
      </c>
      <c r="B1539" s="29" t="s">
        <v>390</v>
      </c>
      <c r="C1539" s="29" t="s">
        <v>63</v>
      </c>
      <c r="D1539" s="28">
        <v>142</v>
      </c>
      <c r="E1539" s="27">
        <v>2958101</v>
      </c>
      <c r="H1539" s="66"/>
      <c r="I1539" s="66"/>
    </row>
    <row r="1540" spans="1:9" ht="13.8" thickBot="1">
      <c r="A1540" s="27">
        <v>46238</v>
      </c>
      <c r="B1540" s="29" t="s">
        <v>391</v>
      </c>
      <c r="C1540" s="29" t="s">
        <v>60</v>
      </c>
      <c r="D1540" s="28">
        <v>114</v>
      </c>
      <c r="E1540" s="27">
        <v>2958101</v>
      </c>
      <c r="H1540" s="66"/>
      <c r="I1540" s="66"/>
    </row>
    <row r="1541" spans="1:9" ht="13.8" thickBot="1">
      <c r="A1541" s="27">
        <v>46238</v>
      </c>
      <c r="B1541" s="29" t="s">
        <v>392</v>
      </c>
      <c r="C1541" s="29" t="s">
        <v>60</v>
      </c>
      <c r="D1541" s="28">
        <v>95</v>
      </c>
      <c r="E1541" s="27">
        <v>2958101</v>
      </c>
      <c r="H1541" s="66"/>
      <c r="I1541" s="66"/>
    </row>
    <row r="1542" spans="1:9" ht="13.8" thickBot="1">
      <c r="A1542" s="27">
        <v>46238</v>
      </c>
      <c r="B1542" s="29" t="s">
        <v>393</v>
      </c>
      <c r="C1542" s="29" t="s">
        <v>69</v>
      </c>
      <c r="D1542" s="28">
        <v>149</v>
      </c>
      <c r="E1542" s="27">
        <v>2958101</v>
      </c>
      <c r="H1542" s="66"/>
      <c r="I1542" s="66"/>
    </row>
    <row r="1543" spans="1:9" ht="13.8" thickBot="1">
      <c r="A1543" s="27">
        <v>46238</v>
      </c>
      <c r="B1543" s="29" t="s">
        <v>394</v>
      </c>
      <c r="C1543" s="29" t="s">
        <v>69</v>
      </c>
      <c r="D1543" s="28">
        <v>23</v>
      </c>
      <c r="E1543" s="27">
        <v>2958101</v>
      </c>
      <c r="H1543" s="66"/>
      <c r="I1543" s="66"/>
    </row>
    <row r="1544" spans="1:9" ht="13.8" thickBot="1">
      <c r="A1544" s="27">
        <v>46238</v>
      </c>
      <c r="B1544" s="29" t="s">
        <v>395</v>
      </c>
      <c r="C1544" s="29" t="s">
        <v>69</v>
      </c>
      <c r="D1544" s="28">
        <v>128</v>
      </c>
      <c r="E1544" s="27">
        <v>2958101</v>
      </c>
      <c r="H1544" s="66"/>
      <c r="I1544" s="66"/>
    </row>
    <row r="1545" spans="1:9" ht="13.8" thickBot="1">
      <c r="A1545" s="27">
        <v>46238</v>
      </c>
      <c r="B1545" s="29" t="s">
        <v>396</v>
      </c>
      <c r="C1545" s="29" t="s">
        <v>60</v>
      </c>
      <c r="D1545" s="28">
        <v>38</v>
      </c>
      <c r="E1545" s="27">
        <v>2958101</v>
      </c>
      <c r="H1545" s="66"/>
      <c r="I1545" s="66"/>
    </row>
    <row r="1546" spans="1:9" ht="13.8" thickBot="1">
      <c r="A1546" s="27">
        <v>46238</v>
      </c>
      <c r="B1546" s="29" t="s">
        <v>397</v>
      </c>
      <c r="C1546" s="29" t="s">
        <v>60</v>
      </c>
      <c r="D1546" s="28">
        <v>16</v>
      </c>
      <c r="E1546" s="27">
        <v>2958101</v>
      </c>
      <c r="H1546" s="66"/>
      <c r="I1546" s="66"/>
    </row>
    <row r="1547" spans="1:9" ht="13.8" thickBot="1">
      <c r="A1547" s="27">
        <v>46238</v>
      </c>
      <c r="B1547" s="29" t="s">
        <v>398</v>
      </c>
      <c r="C1547" s="29" t="s">
        <v>60</v>
      </c>
      <c r="D1547" s="28">
        <v>50</v>
      </c>
      <c r="E1547" s="27">
        <v>2958101</v>
      </c>
      <c r="H1547" s="66"/>
      <c r="I1547" s="66"/>
    </row>
    <row r="1548" spans="1:9" ht="13.8" thickBot="1">
      <c r="A1548" s="27">
        <v>46238</v>
      </c>
      <c r="B1548" s="29" t="s">
        <v>399</v>
      </c>
      <c r="C1548" s="29" t="s">
        <v>60</v>
      </c>
      <c r="D1548" s="28">
        <v>38</v>
      </c>
      <c r="E1548" s="27">
        <v>2958101</v>
      </c>
      <c r="H1548" s="66"/>
      <c r="I1548" s="66"/>
    </row>
    <row r="1549" spans="1:9" ht="13.8" thickBot="1">
      <c r="A1549" s="27">
        <v>46238</v>
      </c>
      <c r="B1549" s="29" t="s">
        <v>400</v>
      </c>
      <c r="C1549" s="29" t="s">
        <v>60</v>
      </c>
      <c r="D1549" s="28">
        <v>14</v>
      </c>
      <c r="E1549" s="27">
        <v>2958101</v>
      </c>
      <c r="H1549" s="66"/>
      <c r="I1549" s="66"/>
    </row>
    <row r="1550" spans="1:9" ht="13.8" thickBot="1">
      <c r="A1550" s="27">
        <v>46238</v>
      </c>
      <c r="B1550" s="29" t="s">
        <v>401</v>
      </c>
      <c r="C1550" s="29" t="s">
        <v>60</v>
      </c>
      <c r="D1550" s="28">
        <v>103</v>
      </c>
      <c r="E1550" s="27">
        <v>2958101</v>
      </c>
      <c r="H1550" s="66"/>
      <c r="I1550" s="66"/>
    </row>
    <row r="1551" spans="1:9" ht="13.8" thickBot="1">
      <c r="A1551" s="27">
        <v>46238</v>
      </c>
      <c r="B1551" s="29" t="s">
        <v>402</v>
      </c>
      <c r="C1551" s="29" t="s">
        <v>60</v>
      </c>
      <c r="D1551" s="28">
        <v>95</v>
      </c>
      <c r="E1551" s="27">
        <v>2958101</v>
      </c>
      <c r="H1551" s="66"/>
      <c r="I1551" s="66"/>
    </row>
    <row r="1552" spans="1:9" ht="13.8" thickBot="1">
      <c r="A1552" s="27">
        <v>46238</v>
      </c>
      <c r="B1552" s="29" t="s">
        <v>403</v>
      </c>
      <c r="C1552" s="29" t="s">
        <v>63</v>
      </c>
      <c r="D1552" s="28">
        <v>117</v>
      </c>
      <c r="E1552" s="27">
        <v>2958101</v>
      </c>
      <c r="H1552" s="66"/>
      <c r="I1552" s="66"/>
    </row>
    <row r="1553" spans="1:9" ht="13.8" thickBot="1">
      <c r="A1553" s="27">
        <v>46238</v>
      </c>
      <c r="B1553" s="29" t="s">
        <v>404</v>
      </c>
      <c r="C1553" s="29" t="s">
        <v>63</v>
      </c>
      <c r="D1553" s="28">
        <v>123</v>
      </c>
      <c r="E1553" s="27">
        <v>2958101</v>
      </c>
      <c r="H1553" s="66"/>
      <c r="I1553" s="66"/>
    </row>
    <row r="1554" spans="1:9" ht="13.8" thickBot="1">
      <c r="A1554" s="27">
        <v>46238</v>
      </c>
      <c r="B1554" s="29" t="s">
        <v>405</v>
      </c>
      <c r="C1554" s="29" t="s">
        <v>60</v>
      </c>
      <c r="D1554" s="28">
        <v>42</v>
      </c>
      <c r="E1554" s="27">
        <v>2958101</v>
      </c>
      <c r="H1554" s="66"/>
      <c r="I1554" s="66"/>
    </row>
    <row r="1555" spans="1:9" ht="13.8" thickBot="1">
      <c r="A1555" s="27">
        <v>46238</v>
      </c>
      <c r="B1555" s="29" t="s">
        <v>406</v>
      </c>
      <c r="C1555" s="29" t="s">
        <v>60</v>
      </c>
      <c r="D1555" s="28">
        <v>45</v>
      </c>
      <c r="E1555" s="27">
        <v>2958101</v>
      </c>
      <c r="H1555" s="66"/>
      <c r="I1555" s="66"/>
    </row>
    <row r="1556" spans="1:9" ht="13.8" thickBot="1">
      <c r="A1556" s="27">
        <v>46238</v>
      </c>
      <c r="B1556" s="29" t="s">
        <v>407</v>
      </c>
      <c r="C1556" s="29" t="s">
        <v>60</v>
      </c>
      <c r="D1556" s="28">
        <v>42</v>
      </c>
      <c r="E1556" s="27">
        <v>2958101</v>
      </c>
      <c r="H1556" s="66"/>
      <c r="I1556" s="66"/>
    </row>
    <row r="1557" spans="1:9" ht="13.8" thickBot="1">
      <c r="A1557" s="27">
        <v>46238</v>
      </c>
      <c r="B1557" s="29" t="s">
        <v>408</v>
      </c>
      <c r="C1557" s="29" t="s">
        <v>60</v>
      </c>
      <c r="D1557" s="28">
        <v>207</v>
      </c>
      <c r="E1557" s="27">
        <v>2958101</v>
      </c>
      <c r="H1557" s="66"/>
      <c r="I1557" s="66"/>
    </row>
    <row r="1558" spans="1:9" ht="13.8" thickBot="1">
      <c r="A1558" s="27">
        <v>46238</v>
      </c>
      <c r="B1558" s="29" t="s">
        <v>409</v>
      </c>
      <c r="C1558" s="29" t="s">
        <v>60</v>
      </c>
      <c r="D1558" s="28">
        <v>170</v>
      </c>
      <c r="E1558" s="27">
        <v>2958101</v>
      </c>
      <c r="H1558" s="66"/>
      <c r="I1558" s="66"/>
    </row>
    <row r="1559" spans="1:9" ht="13.8" thickBot="1">
      <c r="A1559" s="27">
        <v>46238</v>
      </c>
      <c r="B1559" s="29" t="s">
        <v>410</v>
      </c>
      <c r="C1559" s="29" t="s">
        <v>58</v>
      </c>
      <c r="D1559" s="28">
        <v>126</v>
      </c>
      <c r="E1559" s="27">
        <v>2958101</v>
      </c>
      <c r="H1559" s="66"/>
      <c r="I1559" s="66"/>
    </row>
    <row r="1560" spans="1:9" ht="13.8" thickBot="1">
      <c r="A1560" s="27">
        <v>46238</v>
      </c>
      <c r="B1560" s="29" t="s">
        <v>411</v>
      </c>
      <c r="C1560" s="29" t="s">
        <v>69</v>
      </c>
      <c r="D1560" s="28">
        <v>105</v>
      </c>
      <c r="E1560" s="27">
        <v>2958101</v>
      </c>
      <c r="H1560" s="66"/>
      <c r="I1560" s="66"/>
    </row>
    <row r="1561" spans="1:9" ht="13.8" thickBot="1">
      <c r="A1561" s="27">
        <v>46238</v>
      </c>
      <c r="B1561" s="29" t="s">
        <v>412</v>
      </c>
      <c r="C1561" s="29" t="s">
        <v>69</v>
      </c>
      <c r="D1561" s="28">
        <v>97</v>
      </c>
      <c r="E1561" s="27">
        <v>2958101</v>
      </c>
      <c r="H1561" s="66"/>
      <c r="I1561" s="66"/>
    </row>
    <row r="1562" spans="1:9" ht="13.8" thickBot="1">
      <c r="A1562" s="27">
        <v>46238</v>
      </c>
      <c r="B1562" s="29" t="s">
        <v>413</v>
      </c>
      <c r="C1562" s="29" t="s">
        <v>60</v>
      </c>
      <c r="D1562" s="28">
        <v>12</v>
      </c>
      <c r="E1562" s="27">
        <v>2958101</v>
      </c>
      <c r="H1562" s="66"/>
      <c r="I1562" s="66"/>
    </row>
    <row r="1563" spans="1:9" ht="13.8" thickBot="1">
      <c r="A1563" s="27">
        <v>46238</v>
      </c>
      <c r="B1563" s="29" t="s">
        <v>414</v>
      </c>
      <c r="C1563" s="29" t="s">
        <v>60</v>
      </c>
      <c r="D1563" s="28">
        <v>7</v>
      </c>
      <c r="E1563" s="27">
        <v>2958101</v>
      </c>
      <c r="H1563" s="66"/>
      <c r="I1563" s="66"/>
    </row>
    <row r="1564" spans="1:9" ht="13.8" thickBot="1">
      <c r="A1564" s="27">
        <v>46238</v>
      </c>
      <c r="B1564" s="29" t="s">
        <v>415</v>
      </c>
      <c r="C1564" s="29" t="s">
        <v>60</v>
      </c>
      <c r="D1564" s="28">
        <v>101</v>
      </c>
      <c r="E1564" s="27">
        <v>2958101</v>
      </c>
      <c r="H1564" s="66"/>
      <c r="I1564" s="66"/>
    </row>
    <row r="1565" spans="1:9" ht="13.8" thickBot="1">
      <c r="A1565" s="27">
        <v>46238</v>
      </c>
      <c r="B1565" s="29" t="s">
        <v>416</v>
      </c>
      <c r="C1565" s="29" t="s">
        <v>60</v>
      </c>
      <c r="D1565" s="28">
        <v>22</v>
      </c>
      <c r="E1565" s="27">
        <v>2958101</v>
      </c>
      <c r="H1565" s="66"/>
      <c r="I1565" s="66"/>
    </row>
    <row r="1566" spans="1:9" ht="13.8" thickBot="1">
      <c r="A1566" s="27">
        <v>46238</v>
      </c>
      <c r="B1566" s="29" t="s">
        <v>417</v>
      </c>
      <c r="C1566" s="29" t="s">
        <v>60</v>
      </c>
      <c r="D1566" s="28">
        <v>101</v>
      </c>
      <c r="E1566" s="27">
        <v>2958101</v>
      </c>
      <c r="H1566" s="66"/>
      <c r="I1566" s="66"/>
    </row>
    <row r="1567" spans="1:9" ht="13.8" thickBot="1">
      <c r="A1567" s="27">
        <v>46238</v>
      </c>
      <c r="B1567" s="29" t="s">
        <v>418</v>
      </c>
      <c r="C1567" s="29" t="s">
        <v>60</v>
      </c>
      <c r="D1567" s="28">
        <v>150</v>
      </c>
      <c r="E1567" s="27">
        <v>2958101</v>
      </c>
      <c r="H1567" s="66"/>
      <c r="I1567" s="66"/>
    </row>
    <row r="1568" spans="1:9" ht="13.8" thickBot="1">
      <c r="A1568" s="27">
        <v>46238</v>
      </c>
      <c r="B1568" s="29" t="s">
        <v>419</v>
      </c>
      <c r="C1568" s="29" t="s">
        <v>60</v>
      </c>
      <c r="D1568" s="28">
        <v>154</v>
      </c>
      <c r="E1568" s="27">
        <v>2958101</v>
      </c>
      <c r="H1568" s="66"/>
      <c r="I1568" s="66"/>
    </row>
    <row r="1569" spans="1:9" ht="13.8" thickBot="1">
      <c r="A1569" s="27">
        <v>46238</v>
      </c>
      <c r="B1569" s="29" t="s">
        <v>420</v>
      </c>
      <c r="C1569" s="29" t="s">
        <v>60</v>
      </c>
      <c r="D1569" s="28">
        <v>24</v>
      </c>
      <c r="E1569" s="27">
        <v>2958101</v>
      </c>
      <c r="H1569" s="66"/>
      <c r="I1569" s="66"/>
    </row>
    <row r="1570" spans="1:9" ht="13.8" thickBot="1">
      <c r="A1570" s="27">
        <v>46238</v>
      </c>
      <c r="B1570" s="29" t="s">
        <v>421</v>
      </c>
      <c r="C1570" s="29" t="s">
        <v>60</v>
      </c>
      <c r="D1570" s="28">
        <v>158</v>
      </c>
      <c r="E1570" s="27">
        <v>2958101</v>
      </c>
      <c r="H1570" s="66"/>
      <c r="I1570" s="66"/>
    </row>
    <row r="1571" spans="1:9" ht="13.8" thickBot="1">
      <c r="A1571" s="27">
        <v>46238</v>
      </c>
      <c r="B1571" s="29" t="s">
        <v>422</v>
      </c>
      <c r="C1571" s="29" t="s">
        <v>60</v>
      </c>
      <c r="D1571" s="28">
        <v>14</v>
      </c>
      <c r="E1571" s="27">
        <v>2958101</v>
      </c>
      <c r="H1571" s="66"/>
      <c r="I1571" s="66"/>
    </row>
    <row r="1572" spans="1:9" ht="13.8" thickBot="1">
      <c r="A1572" s="27">
        <v>46238</v>
      </c>
      <c r="B1572" s="29" t="s">
        <v>423</v>
      </c>
      <c r="C1572" s="29" t="s">
        <v>89</v>
      </c>
      <c r="D1572" s="28">
        <v>115</v>
      </c>
      <c r="E1572" s="27">
        <v>2958101</v>
      </c>
      <c r="H1572" s="66"/>
      <c r="I1572" s="66"/>
    </row>
    <row r="1573" spans="1:9" ht="13.8" thickBot="1">
      <c r="A1573" s="27">
        <v>46238</v>
      </c>
      <c r="B1573" s="29" t="s">
        <v>424</v>
      </c>
      <c r="C1573" s="29" t="s">
        <v>89</v>
      </c>
      <c r="D1573" s="28">
        <v>142</v>
      </c>
      <c r="E1573" s="27">
        <v>2958101</v>
      </c>
      <c r="H1573" s="66"/>
      <c r="I1573" s="66"/>
    </row>
    <row r="1574" spans="1:9" ht="13.8" thickBot="1">
      <c r="A1574" s="27">
        <v>46238</v>
      </c>
      <c r="B1574" s="29" t="s">
        <v>425</v>
      </c>
      <c r="C1574" s="29" t="s">
        <v>89</v>
      </c>
      <c r="D1574" s="28">
        <v>57</v>
      </c>
      <c r="E1574" s="27">
        <v>2958101</v>
      </c>
      <c r="H1574" s="66"/>
      <c r="I1574" s="66"/>
    </row>
    <row r="1575" spans="1:9" ht="13.8" thickBot="1">
      <c r="A1575" s="27">
        <v>46238</v>
      </c>
      <c r="B1575" s="29" t="s">
        <v>426</v>
      </c>
      <c r="C1575" s="29" t="s">
        <v>60</v>
      </c>
      <c r="D1575" s="28">
        <v>152</v>
      </c>
      <c r="E1575" s="27">
        <v>2958101</v>
      </c>
      <c r="H1575" s="66"/>
      <c r="I1575" s="66"/>
    </row>
    <row r="1576" spans="1:9" ht="13.8" thickBot="1">
      <c r="A1576" s="27">
        <v>46238</v>
      </c>
      <c r="B1576" s="29" t="s">
        <v>427</v>
      </c>
      <c r="C1576" s="29" t="s">
        <v>60</v>
      </c>
      <c r="D1576" s="28">
        <v>14</v>
      </c>
      <c r="E1576" s="27">
        <v>2958101</v>
      </c>
      <c r="H1576" s="66"/>
      <c r="I1576" s="66"/>
    </row>
    <row r="1577" spans="1:9" ht="13.8" thickBot="1">
      <c r="A1577" s="27">
        <v>46238</v>
      </c>
      <c r="B1577" s="29" t="s">
        <v>428</v>
      </c>
      <c r="C1577" s="29" t="s">
        <v>60</v>
      </c>
      <c r="D1577" s="28">
        <v>183</v>
      </c>
      <c r="E1577" s="27">
        <v>2958101</v>
      </c>
      <c r="H1577" s="66"/>
      <c r="I1577" s="66"/>
    </row>
    <row r="1578" spans="1:9" ht="13.8" thickBot="1">
      <c r="A1578" s="27">
        <v>46238</v>
      </c>
      <c r="B1578" s="29" t="s">
        <v>429</v>
      </c>
      <c r="C1578" s="29" t="s">
        <v>60</v>
      </c>
      <c r="D1578" s="28">
        <v>19</v>
      </c>
      <c r="E1578" s="27">
        <v>2958101</v>
      </c>
      <c r="H1578" s="66"/>
      <c r="I1578" s="66"/>
    </row>
    <row r="1579" spans="1:9" ht="13.8" thickBot="1">
      <c r="A1579" s="27">
        <v>46238</v>
      </c>
      <c r="B1579" s="29" t="s">
        <v>430</v>
      </c>
      <c r="C1579" s="29" t="s">
        <v>60</v>
      </c>
      <c r="D1579" s="28">
        <v>133</v>
      </c>
      <c r="E1579" s="27">
        <v>2958101</v>
      </c>
      <c r="H1579" s="66"/>
      <c r="I1579" s="66"/>
    </row>
    <row r="1580" spans="1:9" ht="13.8" thickBot="1">
      <c r="A1580" s="27">
        <v>46238</v>
      </c>
      <c r="B1580" s="29" t="s">
        <v>431</v>
      </c>
      <c r="C1580" s="29" t="s">
        <v>58</v>
      </c>
      <c r="D1580" s="28">
        <v>122</v>
      </c>
      <c r="E1580" s="27">
        <v>2958101</v>
      </c>
      <c r="H1580" s="66"/>
      <c r="I1580" s="66"/>
    </row>
    <row r="1581" spans="1:9" ht="13.8" thickBot="1">
      <c r="A1581" s="27">
        <v>46238</v>
      </c>
      <c r="B1581" s="29" t="s">
        <v>432</v>
      </c>
      <c r="C1581" s="29" t="s">
        <v>60</v>
      </c>
      <c r="D1581" s="28">
        <v>209</v>
      </c>
      <c r="E1581" s="27">
        <v>2958101</v>
      </c>
      <c r="H1581" s="66"/>
      <c r="I1581" s="66"/>
    </row>
    <row r="1582" spans="1:9" ht="13.8" thickBot="1">
      <c r="A1582" s="27">
        <v>46238</v>
      </c>
      <c r="B1582" s="29" t="s">
        <v>433</v>
      </c>
      <c r="C1582" s="29" t="s">
        <v>60</v>
      </c>
      <c r="D1582" s="28">
        <v>210</v>
      </c>
      <c r="E1582" s="27">
        <v>2958101</v>
      </c>
      <c r="H1582" s="66"/>
      <c r="I1582" s="66"/>
    </row>
    <row r="1583" spans="1:9" ht="13.8" thickBot="1">
      <c r="A1583" s="27">
        <v>46238</v>
      </c>
      <c r="B1583" s="29" t="s">
        <v>434</v>
      </c>
      <c r="C1583" s="29" t="s">
        <v>58</v>
      </c>
      <c r="D1583" s="28">
        <v>18</v>
      </c>
      <c r="E1583" s="27">
        <v>2958101</v>
      </c>
      <c r="H1583" s="66"/>
      <c r="I1583" s="66"/>
    </row>
    <row r="1584" spans="1:9" ht="13.8" thickBot="1">
      <c r="A1584" s="27">
        <v>46238</v>
      </c>
      <c r="B1584" s="29" t="s">
        <v>435</v>
      </c>
      <c r="C1584" s="29" t="s">
        <v>58</v>
      </c>
      <c r="D1584" s="28">
        <v>48</v>
      </c>
      <c r="E1584" s="27">
        <v>2958101</v>
      </c>
      <c r="H1584" s="66"/>
      <c r="I1584" s="66"/>
    </row>
    <row r="1585" spans="1:9" ht="13.8" thickBot="1">
      <c r="A1585" s="27">
        <v>46238</v>
      </c>
      <c r="B1585" s="29" t="s">
        <v>436</v>
      </c>
      <c r="C1585" s="29" t="s">
        <v>58</v>
      </c>
      <c r="D1585" s="28">
        <v>6</v>
      </c>
      <c r="E1585" s="27">
        <v>2958101</v>
      </c>
      <c r="H1585" s="66"/>
      <c r="I1585" s="66"/>
    </row>
    <row r="1586" spans="1:9" ht="13.8" thickBot="1">
      <c r="A1586" s="27">
        <v>46238</v>
      </c>
      <c r="B1586" s="29" t="s">
        <v>437</v>
      </c>
      <c r="C1586" s="29" t="s">
        <v>58</v>
      </c>
      <c r="D1586" s="28">
        <v>55</v>
      </c>
      <c r="E1586" s="27">
        <v>2958101</v>
      </c>
      <c r="H1586" s="66"/>
      <c r="I1586" s="66"/>
    </row>
    <row r="1587" spans="1:9" ht="13.8" thickBot="1">
      <c r="A1587" s="27">
        <v>46238</v>
      </c>
      <c r="B1587" s="29" t="s">
        <v>438</v>
      </c>
      <c r="C1587" s="29" t="s">
        <v>58</v>
      </c>
      <c r="D1587" s="28">
        <v>53</v>
      </c>
      <c r="E1587" s="27">
        <v>2958101</v>
      </c>
      <c r="H1587" s="66"/>
      <c r="I1587" s="66"/>
    </row>
    <row r="1588" spans="1:9" ht="13.8" thickBot="1">
      <c r="A1588" s="27">
        <v>46238</v>
      </c>
      <c r="B1588" s="29" t="s">
        <v>439</v>
      </c>
      <c r="C1588" s="29" t="s">
        <v>60</v>
      </c>
      <c r="D1588" s="28">
        <v>200</v>
      </c>
      <c r="E1588" s="27">
        <v>2958101</v>
      </c>
      <c r="H1588" s="66"/>
      <c r="I1588" s="66"/>
    </row>
    <row r="1589" spans="1:9" ht="13.8" thickBot="1">
      <c r="A1589" s="27">
        <v>46238</v>
      </c>
      <c r="B1589" s="29" t="s">
        <v>440</v>
      </c>
      <c r="C1589" s="29" t="s">
        <v>60</v>
      </c>
      <c r="D1589" s="28">
        <v>68</v>
      </c>
      <c r="E1589" s="27">
        <v>2958101</v>
      </c>
      <c r="H1589" s="66"/>
      <c r="I1589" s="66"/>
    </row>
    <row r="1590" spans="1:9" ht="13.8" thickBot="1">
      <c r="A1590" s="27">
        <v>46238</v>
      </c>
      <c r="B1590" s="29" t="s">
        <v>441</v>
      </c>
      <c r="C1590" s="29" t="s">
        <v>60</v>
      </c>
      <c r="D1590" s="28">
        <v>92</v>
      </c>
      <c r="E1590" s="27">
        <v>2958101</v>
      </c>
      <c r="H1590" s="66"/>
      <c r="I1590" s="66"/>
    </row>
    <row r="1591" spans="1:9" ht="13.8" thickBot="1">
      <c r="A1591" s="27">
        <v>46238</v>
      </c>
      <c r="B1591" s="29" t="s">
        <v>442</v>
      </c>
      <c r="C1591" s="29" t="s">
        <v>60</v>
      </c>
      <c r="D1591" s="28">
        <v>85</v>
      </c>
      <c r="E1591" s="27">
        <v>2958101</v>
      </c>
      <c r="H1591" s="66"/>
      <c r="I1591" s="66"/>
    </row>
    <row r="1592" spans="1:9" ht="13.8" thickBot="1">
      <c r="A1592" s="27">
        <v>46238</v>
      </c>
      <c r="B1592" s="29" t="s">
        <v>443</v>
      </c>
      <c r="C1592" s="29" t="s">
        <v>60</v>
      </c>
      <c r="D1592" s="28">
        <v>193</v>
      </c>
      <c r="E1592" s="27">
        <v>2958101</v>
      </c>
      <c r="H1592" s="66"/>
      <c r="I1592" s="66"/>
    </row>
    <row r="1593" spans="1:9" ht="13.8" thickBot="1">
      <c r="A1593" s="27">
        <v>46238</v>
      </c>
      <c r="B1593" s="29" t="s">
        <v>444</v>
      </c>
      <c r="C1593" s="29" t="s">
        <v>60</v>
      </c>
      <c r="D1593" s="28">
        <v>149</v>
      </c>
      <c r="E1593" s="27">
        <v>2958101</v>
      </c>
      <c r="H1593" s="66"/>
      <c r="I1593" s="66"/>
    </row>
    <row r="1594" spans="1:9" ht="13.8" thickBot="1">
      <c r="A1594" s="27">
        <v>46238</v>
      </c>
      <c r="B1594" s="29" t="s">
        <v>445</v>
      </c>
      <c r="C1594" s="29" t="s">
        <v>60</v>
      </c>
      <c r="D1594" s="28">
        <v>146</v>
      </c>
      <c r="E1594" s="27">
        <v>2958101</v>
      </c>
      <c r="H1594" s="66"/>
      <c r="I1594" s="66"/>
    </row>
    <row r="1595" spans="1:9" ht="13.8" thickBot="1">
      <c r="A1595" s="27">
        <v>46239</v>
      </c>
      <c r="B1595" s="29" t="s">
        <v>57</v>
      </c>
      <c r="C1595" s="29" t="s">
        <v>58</v>
      </c>
      <c r="D1595" s="28">
        <v>193</v>
      </c>
      <c r="E1595" s="27">
        <v>2958101</v>
      </c>
      <c r="H1595" s="66"/>
      <c r="I1595" s="66"/>
    </row>
    <row r="1596" spans="1:9" ht="13.8" thickBot="1">
      <c r="A1596" s="27">
        <v>46239</v>
      </c>
      <c r="B1596" s="29" t="s">
        <v>59</v>
      </c>
      <c r="C1596" s="29" t="s">
        <v>60</v>
      </c>
      <c r="D1596" s="28">
        <v>226</v>
      </c>
      <c r="E1596" s="27">
        <v>2958101</v>
      </c>
      <c r="H1596" s="66"/>
      <c r="I1596" s="66"/>
    </row>
    <row r="1597" spans="1:9" ht="13.8" thickBot="1">
      <c r="A1597" s="27">
        <v>46239</v>
      </c>
      <c r="B1597" s="29" t="s">
        <v>61</v>
      </c>
      <c r="C1597" s="29" t="s">
        <v>60</v>
      </c>
      <c r="D1597" s="28">
        <v>141</v>
      </c>
      <c r="E1597" s="27">
        <v>2958101</v>
      </c>
      <c r="H1597" s="66"/>
      <c r="I1597" s="66"/>
    </row>
    <row r="1598" spans="1:9" ht="13.8" thickBot="1">
      <c r="A1598" s="27">
        <v>46239</v>
      </c>
      <c r="B1598" s="29" t="s">
        <v>62</v>
      </c>
      <c r="C1598" s="29" t="s">
        <v>63</v>
      </c>
      <c r="D1598" s="28">
        <v>172</v>
      </c>
      <c r="E1598" s="27">
        <v>2958101</v>
      </c>
      <c r="H1598" s="66"/>
      <c r="I1598" s="66"/>
    </row>
    <row r="1599" spans="1:9" ht="13.8" thickBot="1">
      <c r="A1599" s="27">
        <v>46239</v>
      </c>
      <c r="B1599" s="29" t="s">
        <v>64</v>
      </c>
      <c r="C1599" s="29" t="s">
        <v>63</v>
      </c>
      <c r="D1599" s="28">
        <v>29</v>
      </c>
      <c r="E1599" s="27">
        <v>2958101</v>
      </c>
      <c r="H1599" s="66"/>
      <c r="I1599" s="66"/>
    </row>
    <row r="1600" spans="1:9" ht="13.8" thickBot="1">
      <c r="A1600" s="27">
        <v>46239</v>
      </c>
      <c r="B1600" s="29" t="s">
        <v>65</v>
      </c>
      <c r="C1600" s="29" t="s">
        <v>60</v>
      </c>
      <c r="D1600" s="28">
        <v>37</v>
      </c>
      <c r="E1600" s="27">
        <v>2958101</v>
      </c>
      <c r="H1600" s="66"/>
      <c r="I1600" s="66"/>
    </row>
    <row r="1601" spans="1:9" ht="13.8" thickBot="1">
      <c r="A1601" s="27">
        <v>46239</v>
      </c>
      <c r="B1601" s="29" t="s">
        <v>66</v>
      </c>
      <c r="C1601" s="29" t="s">
        <v>60</v>
      </c>
      <c r="D1601" s="28">
        <v>36</v>
      </c>
      <c r="E1601" s="27">
        <v>2958101</v>
      </c>
      <c r="H1601" s="66"/>
      <c r="I1601" s="66"/>
    </row>
    <row r="1602" spans="1:9" ht="13.8" thickBot="1">
      <c r="A1602" s="27">
        <v>46239</v>
      </c>
      <c r="B1602" s="29" t="s">
        <v>67</v>
      </c>
      <c r="C1602" s="29" t="s">
        <v>60</v>
      </c>
      <c r="D1602" s="28">
        <v>178</v>
      </c>
      <c r="E1602" s="27">
        <v>2958101</v>
      </c>
      <c r="H1602" s="66"/>
      <c r="I1602" s="66"/>
    </row>
    <row r="1603" spans="1:9" ht="13.8" thickBot="1">
      <c r="A1603" s="27">
        <v>46239</v>
      </c>
      <c r="B1603" s="29" t="s">
        <v>68</v>
      </c>
      <c r="C1603" s="29" t="s">
        <v>69</v>
      </c>
      <c r="D1603" s="28">
        <v>100</v>
      </c>
      <c r="E1603" s="27">
        <v>2958101</v>
      </c>
      <c r="H1603" s="66"/>
      <c r="I1603" s="66"/>
    </row>
    <row r="1604" spans="1:9" ht="13.8" thickBot="1">
      <c r="A1604" s="27">
        <v>46239</v>
      </c>
      <c r="B1604" s="29" t="s">
        <v>70</v>
      </c>
      <c r="C1604" s="29" t="s">
        <v>60</v>
      </c>
      <c r="D1604" s="28">
        <v>16</v>
      </c>
      <c r="E1604" s="27">
        <v>2958101</v>
      </c>
      <c r="H1604" s="66"/>
      <c r="I1604" s="66"/>
    </row>
    <row r="1605" spans="1:9" ht="13.8" thickBot="1">
      <c r="A1605" s="27">
        <v>46239</v>
      </c>
      <c r="B1605" s="29" t="s">
        <v>71</v>
      </c>
      <c r="C1605" s="29" t="s">
        <v>60</v>
      </c>
      <c r="D1605" s="28">
        <v>99</v>
      </c>
      <c r="E1605" s="27">
        <v>2958101</v>
      </c>
      <c r="H1605" s="66"/>
      <c r="I1605" s="66"/>
    </row>
    <row r="1606" spans="1:9" ht="13.8" thickBot="1">
      <c r="A1606" s="27">
        <v>46239</v>
      </c>
      <c r="B1606" s="29" t="s">
        <v>72</v>
      </c>
      <c r="C1606" s="29" t="s">
        <v>60</v>
      </c>
      <c r="D1606" s="28">
        <v>90</v>
      </c>
      <c r="E1606" s="27">
        <v>2958101</v>
      </c>
      <c r="H1606" s="66"/>
      <c r="I1606" s="66"/>
    </row>
    <row r="1607" spans="1:9" ht="13.8" thickBot="1">
      <c r="A1607" s="27">
        <v>46239</v>
      </c>
      <c r="B1607" s="29" t="s">
        <v>73</v>
      </c>
      <c r="C1607" s="29" t="s">
        <v>60</v>
      </c>
      <c r="D1607" s="28">
        <v>39</v>
      </c>
      <c r="E1607" s="27">
        <v>2958101</v>
      </c>
      <c r="H1607" s="66"/>
      <c r="I1607" s="66"/>
    </row>
    <row r="1608" spans="1:9" ht="13.8" thickBot="1">
      <c r="A1608" s="27">
        <v>46239</v>
      </c>
      <c r="B1608" s="29" t="s">
        <v>74</v>
      </c>
      <c r="C1608" s="29" t="s">
        <v>60</v>
      </c>
      <c r="D1608" s="28">
        <v>19</v>
      </c>
      <c r="E1608" s="27">
        <v>2958101</v>
      </c>
      <c r="H1608" s="66"/>
      <c r="I1608" s="66"/>
    </row>
    <row r="1609" spans="1:9" ht="13.8" thickBot="1">
      <c r="A1609" s="27">
        <v>46239</v>
      </c>
      <c r="B1609" s="29" t="s">
        <v>75</v>
      </c>
      <c r="C1609" s="29" t="s">
        <v>60</v>
      </c>
      <c r="D1609" s="28">
        <v>25</v>
      </c>
      <c r="E1609" s="27">
        <v>2958101</v>
      </c>
      <c r="H1609" s="66"/>
      <c r="I1609" s="66"/>
    </row>
    <row r="1610" spans="1:9" ht="13.8" thickBot="1">
      <c r="A1610" s="27">
        <v>46239</v>
      </c>
      <c r="B1610" s="29" t="s">
        <v>76</v>
      </c>
      <c r="C1610" s="29" t="s">
        <v>60</v>
      </c>
      <c r="D1610" s="28">
        <v>14</v>
      </c>
      <c r="E1610" s="27">
        <v>2958101</v>
      </c>
      <c r="H1610" s="66"/>
      <c r="I1610" s="66"/>
    </row>
    <row r="1611" spans="1:9" ht="13.8" thickBot="1">
      <c r="A1611" s="27">
        <v>46239</v>
      </c>
      <c r="B1611" s="29" t="s">
        <v>77</v>
      </c>
      <c r="C1611" s="29" t="s">
        <v>60</v>
      </c>
      <c r="D1611" s="28">
        <v>30</v>
      </c>
      <c r="E1611" s="27">
        <v>2958101</v>
      </c>
      <c r="H1611" s="66"/>
      <c r="I1611" s="66"/>
    </row>
    <row r="1612" spans="1:9" ht="13.8" thickBot="1">
      <c r="A1612" s="27">
        <v>46239</v>
      </c>
      <c r="B1612" s="29" t="s">
        <v>78</v>
      </c>
      <c r="C1612" s="29" t="s">
        <v>60</v>
      </c>
      <c r="D1612" s="28">
        <v>115</v>
      </c>
      <c r="E1612" s="27">
        <v>2958101</v>
      </c>
      <c r="H1612" s="66"/>
      <c r="I1612" s="66"/>
    </row>
    <row r="1613" spans="1:9" ht="13.8" thickBot="1">
      <c r="A1613" s="27">
        <v>46239</v>
      </c>
      <c r="B1613" s="29" t="s">
        <v>79</v>
      </c>
      <c r="C1613" s="29" t="s">
        <v>60</v>
      </c>
      <c r="D1613" s="28">
        <v>110</v>
      </c>
      <c r="E1613" s="27">
        <v>2958101</v>
      </c>
      <c r="H1613" s="66"/>
      <c r="I1613" s="66"/>
    </row>
    <row r="1614" spans="1:9" ht="13.8" thickBot="1">
      <c r="A1614" s="27">
        <v>46239</v>
      </c>
      <c r="B1614" s="29" t="s">
        <v>80</v>
      </c>
      <c r="C1614" s="29" t="s">
        <v>60</v>
      </c>
      <c r="D1614" s="28">
        <v>24</v>
      </c>
      <c r="E1614" s="27">
        <v>2958101</v>
      </c>
      <c r="H1614" s="66"/>
      <c r="I1614" s="66"/>
    </row>
    <row r="1615" spans="1:9" ht="13.8" thickBot="1">
      <c r="A1615" s="27">
        <v>46239</v>
      </c>
      <c r="B1615" s="29" t="s">
        <v>81</v>
      </c>
      <c r="C1615" s="29" t="s">
        <v>60</v>
      </c>
      <c r="D1615" s="28">
        <v>75</v>
      </c>
      <c r="E1615" s="27">
        <v>2958101</v>
      </c>
      <c r="H1615" s="66"/>
      <c r="I1615" s="66"/>
    </row>
    <row r="1616" spans="1:9" ht="13.8" thickBot="1">
      <c r="A1616" s="27">
        <v>46239</v>
      </c>
      <c r="B1616" s="29" t="s">
        <v>82</v>
      </c>
      <c r="C1616" s="29" t="s">
        <v>60</v>
      </c>
      <c r="D1616" s="28">
        <v>158</v>
      </c>
      <c r="E1616" s="27">
        <v>2958101</v>
      </c>
      <c r="H1616" s="66"/>
      <c r="I1616" s="66"/>
    </row>
    <row r="1617" spans="1:9" ht="13.8" thickBot="1">
      <c r="A1617" s="27">
        <v>46239</v>
      </c>
      <c r="B1617" s="29" t="s">
        <v>83</v>
      </c>
      <c r="C1617" s="29" t="s">
        <v>60</v>
      </c>
      <c r="D1617" s="28">
        <v>14</v>
      </c>
      <c r="E1617" s="27">
        <v>2958101</v>
      </c>
      <c r="H1617" s="66"/>
      <c r="I1617" s="66"/>
    </row>
    <row r="1618" spans="1:9" ht="13.8" thickBot="1">
      <c r="A1618" s="27">
        <v>46239</v>
      </c>
      <c r="B1618" s="29" t="s">
        <v>471</v>
      </c>
      <c r="C1618" s="29" t="s">
        <v>58</v>
      </c>
      <c r="D1618" s="28">
        <v>200</v>
      </c>
      <c r="E1618" s="27">
        <v>2958101</v>
      </c>
      <c r="H1618" s="66"/>
      <c r="I1618" s="66"/>
    </row>
    <row r="1619" spans="1:9" ht="13.8" thickBot="1">
      <c r="A1619" s="27">
        <v>46239</v>
      </c>
      <c r="B1619" s="29" t="s">
        <v>472</v>
      </c>
      <c r="C1619" s="29" t="s">
        <v>58</v>
      </c>
      <c r="D1619" s="28">
        <v>96</v>
      </c>
      <c r="E1619" s="27">
        <v>2958101</v>
      </c>
      <c r="H1619" s="66"/>
      <c r="I1619" s="66"/>
    </row>
    <row r="1620" spans="1:9" ht="13.8" thickBot="1">
      <c r="A1620" s="27">
        <v>46239</v>
      </c>
      <c r="B1620" s="29" t="s">
        <v>84</v>
      </c>
      <c r="C1620" s="29" t="s">
        <v>58</v>
      </c>
      <c r="D1620" s="28">
        <v>14</v>
      </c>
      <c r="E1620" s="27">
        <v>2958101</v>
      </c>
      <c r="H1620" s="66"/>
      <c r="I1620" s="66"/>
    </row>
    <row r="1621" spans="1:9" ht="13.8" thickBot="1">
      <c r="A1621" s="27">
        <v>46239</v>
      </c>
      <c r="B1621" s="29" t="s">
        <v>85</v>
      </c>
      <c r="C1621" s="29" t="s">
        <v>58</v>
      </c>
      <c r="D1621" s="28">
        <v>135</v>
      </c>
      <c r="E1621" s="27">
        <v>2958101</v>
      </c>
      <c r="H1621" s="66"/>
      <c r="I1621" s="66"/>
    </row>
    <row r="1622" spans="1:9" ht="13.8" thickBot="1">
      <c r="A1622" s="27">
        <v>46239</v>
      </c>
      <c r="B1622" s="29" t="s">
        <v>86</v>
      </c>
      <c r="C1622" s="29" t="s">
        <v>58</v>
      </c>
      <c r="D1622" s="28">
        <v>7</v>
      </c>
      <c r="E1622" s="27">
        <v>2958101</v>
      </c>
      <c r="H1622" s="66"/>
      <c r="I1622" s="66"/>
    </row>
    <row r="1623" spans="1:9" ht="13.8" thickBot="1">
      <c r="A1623" s="27">
        <v>46239</v>
      </c>
      <c r="B1623" s="29" t="s">
        <v>87</v>
      </c>
      <c r="C1623" s="29" t="s">
        <v>58</v>
      </c>
      <c r="D1623" s="28">
        <v>144</v>
      </c>
      <c r="E1623" s="27">
        <v>2958101</v>
      </c>
      <c r="H1623" s="66"/>
      <c r="I1623" s="66"/>
    </row>
    <row r="1624" spans="1:9" ht="13.8" thickBot="1">
      <c r="A1624" s="27">
        <v>46239</v>
      </c>
      <c r="B1624" s="29" t="s">
        <v>88</v>
      </c>
      <c r="C1624" s="29" t="s">
        <v>89</v>
      </c>
      <c r="D1624" s="28">
        <v>163</v>
      </c>
      <c r="E1624" s="27">
        <v>2958101</v>
      </c>
      <c r="H1624" s="66"/>
      <c r="I1624" s="66"/>
    </row>
    <row r="1625" spans="1:9" ht="13.8" thickBot="1">
      <c r="A1625" s="27">
        <v>46239</v>
      </c>
      <c r="B1625" s="29" t="s">
        <v>90</v>
      </c>
      <c r="C1625" s="29" t="s">
        <v>60</v>
      </c>
      <c r="D1625" s="28">
        <v>180</v>
      </c>
      <c r="E1625" s="27">
        <v>2958101</v>
      </c>
      <c r="H1625" s="66"/>
      <c r="I1625" s="66"/>
    </row>
    <row r="1626" spans="1:9" ht="13.8" thickBot="1">
      <c r="A1626" s="27">
        <v>46239</v>
      </c>
      <c r="B1626" s="29" t="s">
        <v>91</v>
      </c>
      <c r="C1626" s="29" t="s">
        <v>60</v>
      </c>
      <c r="D1626" s="28">
        <v>146</v>
      </c>
      <c r="E1626" s="27">
        <v>2958101</v>
      </c>
      <c r="H1626" s="66"/>
      <c r="I1626" s="66"/>
    </row>
    <row r="1627" spans="1:9" ht="13.8" thickBot="1">
      <c r="A1627" s="27">
        <v>46239</v>
      </c>
      <c r="B1627" s="29" t="s">
        <v>92</v>
      </c>
      <c r="C1627" s="29" t="s">
        <v>63</v>
      </c>
      <c r="D1627" s="28">
        <v>100</v>
      </c>
      <c r="E1627" s="27">
        <v>2958101</v>
      </c>
      <c r="H1627" s="66"/>
      <c r="I1627" s="66"/>
    </row>
    <row r="1628" spans="1:9" ht="13.8" thickBot="1">
      <c r="A1628" s="27">
        <v>46239</v>
      </c>
      <c r="B1628" s="29" t="s">
        <v>93</v>
      </c>
      <c r="C1628" s="29" t="s">
        <v>63</v>
      </c>
      <c r="D1628" s="28">
        <v>102</v>
      </c>
      <c r="E1628" s="27">
        <v>2958101</v>
      </c>
      <c r="H1628" s="66"/>
      <c r="I1628" s="66"/>
    </row>
    <row r="1629" spans="1:9" ht="13.8" thickBot="1">
      <c r="A1629" s="27">
        <v>46239</v>
      </c>
      <c r="B1629" s="29" t="s">
        <v>94</v>
      </c>
      <c r="C1629" s="29" t="s">
        <v>60</v>
      </c>
      <c r="D1629" s="28">
        <v>195</v>
      </c>
      <c r="E1629" s="27">
        <v>2958101</v>
      </c>
      <c r="H1629" s="66"/>
      <c r="I1629" s="66"/>
    </row>
    <row r="1630" spans="1:9" ht="13.8" thickBot="1">
      <c r="A1630" s="27">
        <v>46239</v>
      </c>
      <c r="B1630" s="29" t="s">
        <v>95</v>
      </c>
      <c r="C1630" s="29" t="s">
        <v>60</v>
      </c>
      <c r="D1630" s="28">
        <v>145</v>
      </c>
      <c r="E1630" s="27">
        <v>2958101</v>
      </c>
      <c r="H1630" s="66"/>
      <c r="I1630" s="66"/>
    </row>
    <row r="1631" spans="1:9" ht="13.8" thickBot="1">
      <c r="A1631" s="27">
        <v>46239</v>
      </c>
      <c r="B1631" s="29" t="s">
        <v>96</v>
      </c>
      <c r="C1631" s="29" t="s">
        <v>60</v>
      </c>
      <c r="D1631" s="28">
        <v>90</v>
      </c>
      <c r="E1631" s="27">
        <v>2958101</v>
      </c>
      <c r="H1631" s="66"/>
      <c r="I1631" s="66"/>
    </row>
    <row r="1632" spans="1:9" ht="13.8" thickBot="1">
      <c r="A1632" s="27">
        <v>46239</v>
      </c>
      <c r="B1632" s="29" t="s">
        <v>97</v>
      </c>
      <c r="C1632" s="29" t="s">
        <v>60</v>
      </c>
      <c r="D1632" s="28">
        <v>71</v>
      </c>
      <c r="E1632" s="27">
        <v>2958101</v>
      </c>
      <c r="H1632" s="66"/>
      <c r="I1632" s="66"/>
    </row>
    <row r="1633" spans="1:9" ht="13.8" thickBot="1">
      <c r="A1633" s="27">
        <v>46239</v>
      </c>
      <c r="B1633" s="29" t="s">
        <v>98</v>
      </c>
      <c r="C1633" s="29" t="s">
        <v>63</v>
      </c>
      <c r="D1633" s="28">
        <v>120</v>
      </c>
      <c r="E1633" s="27">
        <v>2958101</v>
      </c>
      <c r="H1633" s="66"/>
      <c r="I1633" s="66"/>
    </row>
    <row r="1634" spans="1:9" ht="13.8" thickBot="1">
      <c r="A1634" s="27">
        <v>46239</v>
      </c>
      <c r="B1634" s="29" t="s">
        <v>99</v>
      </c>
      <c r="C1634" s="29" t="s">
        <v>63</v>
      </c>
      <c r="D1634" s="28">
        <v>108</v>
      </c>
      <c r="E1634" s="27">
        <v>2958101</v>
      </c>
      <c r="H1634" s="66"/>
      <c r="I1634" s="66"/>
    </row>
    <row r="1635" spans="1:9" ht="13.8" thickBot="1">
      <c r="A1635" s="27">
        <v>46239</v>
      </c>
      <c r="B1635" s="29" t="s">
        <v>100</v>
      </c>
      <c r="C1635" s="29" t="s">
        <v>60</v>
      </c>
      <c r="D1635" s="28">
        <v>162</v>
      </c>
      <c r="E1635" s="27">
        <v>2958101</v>
      </c>
      <c r="H1635" s="66"/>
      <c r="I1635" s="66"/>
    </row>
    <row r="1636" spans="1:9" ht="13.8" thickBot="1">
      <c r="A1636" s="27">
        <v>46239</v>
      </c>
      <c r="B1636" s="29" t="s">
        <v>101</v>
      </c>
      <c r="C1636" s="29" t="s">
        <v>60</v>
      </c>
      <c r="D1636" s="28">
        <v>133</v>
      </c>
      <c r="E1636" s="27">
        <v>2958101</v>
      </c>
      <c r="H1636" s="66"/>
      <c r="I1636" s="66"/>
    </row>
    <row r="1637" spans="1:9" ht="13.8" thickBot="1">
      <c r="A1637" s="27">
        <v>46239</v>
      </c>
      <c r="B1637" s="29" t="s">
        <v>102</v>
      </c>
      <c r="C1637" s="29" t="s">
        <v>60</v>
      </c>
      <c r="D1637" s="28">
        <v>133</v>
      </c>
      <c r="E1637" s="27">
        <v>2958101</v>
      </c>
      <c r="H1637" s="66"/>
      <c r="I1637" s="66"/>
    </row>
    <row r="1638" spans="1:9" ht="13.8" thickBot="1">
      <c r="A1638" s="27">
        <v>46239</v>
      </c>
      <c r="B1638" s="29" t="s">
        <v>103</v>
      </c>
      <c r="C1638" s="29" t="s">
        <v>69</v>
      </c>
      <c r="D1638" s="28">
        <v>120</v>
      </c>
      <c r="E1638" s="27">
        <v>2958101</v>
      </c>
      <c r="H1638" s="66"/>
      <c r="I1638" s="66"/>
    </row>
    <row r="1639" spans="1:9" ht="13.8" thickBot="1">
      <c r="A1639" s="27">
        <v>46239</v>
      </c>
      <c r="B1639" s="29" t="s">
        <v>104</v>
      </c>
      <c r="C1639" s="29" t="s">
        <v>69</v>
      </c>
      <c r="D1639" s="28">
        <v>120</v>
      </c>
      <c r="E1639" s="27">
        <v>2958101</v>
      </c>
      <c r="H1639" s="66"/>
      <c r="I1639" s="66"/>
    </row>
    <row r="1640" spans="1:9" ht="13.8" thickBot="1">
      <c r="A1640" s="27">
        <v>46239</v>
      </c>
      <c r="B1640" s="29" t="s">
        <v>105</v>
      </c>
      <c r="C1640" s="29" t="s">
        <v>60</v>
      </c>
      <c r="D1640" s="28">
        <v>13</v>
      </c>
      <c r="E1640" s="27">
        <v>2958101</v>
      </c>
      <c r="H1640" s="66"/>
      <c r="I1640" s="66"/>
    </row>
    <row r="1641" spans="1:9" ht="13.8" thickBot="1">
      <c r="A1641" s="27">
        <v>46239</v>
      </c>
      <c r="B1641" s="29" t="s">
        <v>106</v>
      </c>
      <c r="C1641" s="29" t="s">
        <v>60</v>
      </c>
      <c r="D1641" s="28">
        <v>182</v>
      </c>
      <c r="E1641" s="27">
        <v>2958101</v>
      </c>
      <c r="H1641" s="66"/>
      <c r="I1641" s="66"/>
    </row>
    <row r="1642" spans="1:9" ht="13.8" thickBot="1">
      <c r="A1642" s="27">
        <v>46239</v>
      </c>
      <c r="B1642" s="29" t="s">
        <v>107</v>
      </c>
      <c r="C1642" s="29" t="s">
        <v>60</v>
      </c>
      <c r="D1642" s="28">
        <v>133</v>
      </c>
      <c r="E1642" s="27">
        <v>2958101</v>
      </c>
      <c r="H1642" s="66"/>
      <c r="I1642" s="66"/>
    </row>
    <row r="1643" spans="1:9" ht="13.8" thickBot="1">
      <c r="A1643" s="27">
        <v>46239</v>
      </c>
      <c r="B1643" s="29" t="s">
        <v>108</v>
      </c>
      <c r="C1643" s="29" t="s">
        <v>60</v>
      </c>
      <c r="D1643" s="28">
        <v>7</v>
      </c>
      <c r="E1643" s="27">
        <v>2958101</v>
      </c>
      <c r="H1643" s="66"/>
      <c r="I1643" s="66"/>
    </row>
    <row r="1644" spans="1:9" ht="13.8" thickBot="1">
      <c r="A1644" s="27">
        <v>46239</v>
      </c>
      <c r="B1644" s="29" t="s">
        <v>109</v>
      </c>
      <c r="C1644" s="29" t="s">
        <v>60</v>
      </c>
      <c r="D1644" s="28">
        <v>7</v>
      </c>
      <c r="E1644" s="27">
        <v>2958101</v>
      </c>
      <c r="H1644" s="66"/>
      <c r="I1644" s="66"/>
    </row>
    <row r="1645" spans="1:9" ht="13.8" thickBot="1">
      <c r="A1645" s="27">
        <v>46239</v>
      </c>
      <c r="B1645" s="29" t="s">
        <v>110</v>
      </c>
      <c r="C1645" s="29" t="s">
        <v>60</v>
      </c>
      <c r="D1645" s="28">
        <v>93</v>
      </c>
      <c r="E1645" s="27">
        <v>2958101</v>
      </c>
      <c r="H1645" s="66"/>
      <c r="I1645" s="66"/>
    </row>
    <row r="1646" spans="1:9" ht="13.8" thickBot="1">
      <c r="A1646" s="27">
        <v>46239</v>
      </c>
      <c r="B1646" s="29" t="s">
        <v>111</v>
      </c>
      <c r="C1646" s="29" t="s">
        <v>58</v>
      </c>
      <c r="D1646" s="28">
        <v>109</v>
      </c>
      <c r="E1646" s="27">
        <v>2958101</v>
      </c>
      <c r="H1646" s="66"/>
      <c r="I1646" s="66"/>
    </row>
    <row r="1647" spans="1:9" ht="13.8" thickBot="1">
      <c r="A1647" s="27">
        <v>46239</v>
      </c>
      <c r="B1647" s="29" t="s">
        <v>112</v>
      </c>
      <c r="C1647" s="29" t="s">
        <v>58</v>
      </c>
      <c r="D1647" s="28">
        <v>190</v>
      </c>
      <c r="E1647" s="27">
        <v>2958101</v>
      </c>
      <c r="H1647" s="66"/>
      <c r="I1647" s="66"/>
    </row>
    <row r="1648" spans="1:9" ht="13.8" thickBot="1">
      <c r="A1648" s="27">
        <v>46239</v>
      </c>
      <c r="B1648" s="29" t="s">
        <v>113</v>
      </c>
      <c r="C1648" s="29" t="s">
        <v>69</v>
      </c>
      <c r="D1648" s="28">
        <v>96</v>
      </c>
      <c r="E1648" s="27">
        <v>2958101</v>
      </c>
      <c r="H1648" s="66"/>
      <c r="I1648" s="66"/>
    </row>
    <row r="1649" spans="1:9" ht="13.8" thickBot="1">
      <c r="A1649" s="27">
        <v>46239</v>
      </c>
      <c r="B1649" s="29" t="s">
        <v>114</v>
      </c>
      <c r="C1649" s="29" t="s">
        <v>69</v>
      </c>
      <c r="D1649" s="28">
        <v>74</v>
      </c>
      <c r="E1649" s="27">
        <v>2958101</v>
      </c>
      <c r="H1649" s="66"/>
      <c r="I1649" s="66"/>
    </row>
    <row r="1650" spans="1:9" ht="13.8" thickBot="1">
      <c r="A1650" s="27">
        <v>46239</v>
      </c>
      <c r="B1650" s="29" t="s">
        <v>115</v>
      </c>
      <c r="C1650" s="29" t="s">
        <v>69</v>
      </c>
      <c r="D1650" s="28">
        <v>30</v>
      </c>
      <c r="E1650" s="27">
        <v>2958101</v>
      </c>
      <c r="H1650" s="66"/>
      <c r="I1650" s="66"/>
    </row>
    <row r="1651" spans="1:9" ht="13.8" thickBot="1">
      <c r="A1651" s="27">
        <v>46239</v>
      </c>
      <c r="B1651" s="29" t="s">
        <v>116</v>
      </c>
      <c r="C1651" s="29" t="s">
        <v>69</v>
      </c>
      <c r="D1651" s="28">
        <v>20</v>
      </c>
      <c r="E1651" s="27">
        <v>2958101</v>
      </c>
      <c r="H1651" s="66"/>
      <c r="I1651" s="66"/>
    </row>
    <row r="1652" spans="1:9" ht="13.8" thickBot="1">
      <c r="A1652" s="27">
        <v>46239</v>
      </c>
      <c r="B1652" s="29" t="s">
        <v>117</v>
      </c>
      <c r="C1652" s="29" t="s">
        <v>69</v>
      </c>
      <c r="D1652" s="28">
        <v>230</v>
      </c>
      <c r="E1652" s="27">
        <v>2958101</v>
      </c>
      <c r="H1652" s="66"/>
      <c r="I1652" s="66"/>
    </row>
    <row r="1653" spans="1:9" ht="13.8" thickBot="1">
      <c r="A1653" s="27">
        <v>46239</v>
      </c>
      <c r="B1653" s="29" t="s">
        <v>118</v>
      </c>
      <c r="C1653" s="29" t="s">
        <v>60</v>
      </c>
      <c r="D1653" s="28">
        <v>120</v>
      </c>
      <c r="E1653" s="27">
        <v>2958101</v>
      </c>
      <c r="H1653" s="66"/>
      <c r="I1653" s="66"/>
    </row>
    <row r="1654" spans="1:9" ht="13.8" thickBot="1">
      <c r="A1654" s="27">
        <v>46239</v>
      </c>
      <c r="B1654" s="29" t="s">
        <v>119</v>
      </c>
      <c r="C1654" s="29" t="s">
        <v>60</v>
      </c>
      <c r="D1654" s="28">
        <v>62</v>
      </c>
      <c r="E1654" s="27">
        <v>2958101</v>
      </c>
      <c r="H1654" s="66"/>
      <c r="I1654" s="66"/>
    </row>
    <row r="1655" spans="1:9" ht="13.8" thickBot="1">
      <c r="A1655" s="27">
        <v>46239</v>
      </c>
      <c r="B1655" s="29" t="s">
        <v>120</v>
      </c>
      <c r="C1655" s="29" t="s">
        <v>89</v>
      </c>
      <c r="D1655" s="28">
        <v>150</v>
      </c>
      <c r="E1655" s="27">
        <v>2958101</v>
      </c>
      <c r="H1655" s="66"/>
      <c r="I1655" s="66"/>
    </row>
    <row r="1656" spans="1:9" ht="13.8" thickBot="1">
      <c r="A1656" s="27">
        <v>46239</v>
      </c>
      <c r="B1656" s="29" t="s">
        <v>121</v>
      </c>
      <c r="C1656" s="29" t="s">
        <v>58</v>
      </c>
      <c r="D1656" s="28">
        <v>120</v>
      </c>
      <c r="E1656" s="27">
        <v>2958101</v>
      </c>
      <c r="H1656" s="66"/>
      <c r="I1656" s="66"/>
    </row>
    <row r="1657" spans="1:9" ht="13.8" thickBot="1">
      <c r="A1657" s="27">
        <v>46239</v>
      </c>
      <c r="B1657" s="29" t="s">
        <v>122</v>
      </c>
      <c r="C1657" s="29" t="s">
        <v>58</v>
      </c>
      <c r="D1657" s="28">
        <v>45</v>
      </c>
      <c r="E1657" s="27">
        <v>2958101</v>
      </c>
      <c r="H1657" s="66"/>
      <c r="I1657" s="66"/>
    </row>
    <row r="1658" spans="1:9" ht="13.8" thickBot="1">
      <c r="A1658" s="27">
        <v>46239</v>
      </c>
      <c r="B1658" s="29" t="s">
        <v>123</v>
      </c>
      <c r="C1658" s="29" t="s">
        <v>58</v>
      </c>
      <c r="D1658" s="28">
        <v>56</v>
      </c>
      <c r="E1658" s="27">
        <v>2958101</v>
      </c>
      <c r="H1658" s="66"/>
      <c r="I1658" s="66"/>
    </row>
    <row r="1659" spans="1:9" ht="13.8" thickBot="1">
      <c r="A1659" s="27">
        <v>46239</v>
      </c>
      <c r="B1659" s="29" t="s">
        <v>124</v>
      </c>
      <c r="C1659" s="29" t="s">
        <v>60</v>
      </c>
      <c r="D1659" s="28">
        <v>121</v>
      </c>
      <c r="E1659" s="27">
        <v>2958101</v>
      </c>
      <c r="H1659" s="66"/>
      <c r="I1659" s="66"/>
    </row>
    <row r="1660" spans="1:9" ht="13.8" thickBot="1">
      <c r="A1660" s="27">
        <v>46239</v>
      </c>
      <c r="B1660" s="29" t="s">
        <v>125</v>
      </c>
      <c r="C1660" s="29" t="s">
        <v>60</v>
      </c>
      <c r="D1660" s="28">
        <v>116</v>
      </c>
      <c r="E1660" s="27">
        <v>2958101</v>
      </c>
      <c r="H1660" s="66"/>
      <c r="I1660" s="66"/>
    </row>
    <row r="1661" spans="1:9" ht="13.8" thickBot="1">
      <c r="A1661" s="27">
        <v>46239</v>
      </c>
      <c r="B1661" s="29" t="s">
        <v>126</v>
      </c>
      <c r="C1661" s="29" t="s">
        <v>60</v>
      </c>
      <c r="D1661" s="28">
        <v>117</v>
      </c>
      <c r="E1661" s="27">
        <v>2958101</v>
      </c>
      <c r="H1661" s="66"/>
      <c r="I1661" s="66"/>
    </row>
    <row r="1662" spans="1:9" ht="13.8" thickBot="1">
      <c r="A1662" s="27">
        <v>46239</v>
      </c>
      <c r="B1662" s="29" t="s">
        <v>127</v>
      </c>
      <c r="C1662" s="29" t="s">
        <v>60</v>
      </c>
      <c r="D1662" s="28">
        <v>170</v>
      </c>
      <c r="E1662" s="27">
        <v>2958101</v>
      </c>
      <c r="H1662" s="66"/>
      <c r="I1662" s="66"/>
    </row>
    <row r="1663" spans="1:9" ht="13.8" thickBot="1">
      <c r="A1663" s="27">
        <v>46239</v>
      </c>
      <c r="B1663" s="29" t="s">
        <v>128</v>
      </c>
      <c r="C1663" s="29" t="s">
        <v>60</v>
      </c>
      <c r="D1663" s="28">
        <v>88</v>
      </c>
      <c r="E1663" s="27">
        <v>2958101</v>
      </c>
      <c r="H1663" s="66"/>
      <c r="I1663" s="66"/>
    </row>
    <row r="1664" spans="1:9" ht="13.8" thickBot="1">
      <c r="A1664" s="27">
        <v>46239</v>
      </c>
      <c r="B1664" s="29" t="s">
        <v>129</v>
      </c>
      <c r="C1664" s="29" t="s">
        <v>60</v>
      </c>
      <c r="D1664" s="28">
        <v>90</v>
      </c>
      <c r="E1664" s="27">
        <v>2958101</v>
      </c>
      <c r="H1664" s="66"/>
      <c r="I1664" s="66"/>
    </row>
    <row r="1665" spans="1:9" ht="13.8" thickBot="1">
      <c r="A1665" s="27">
        <v>46239</v>
      </c>
      <c r="B1665" s="29" t="s">
        <v>130</v>
      </c>
      <c r="C1665" s="29" t="s">
        <v>69</v>
      </c>
      <c r="D1665" s="28">
        <v>115</v>
      </c>
      <c r="E1665" s="27">
        <v>2958101</v>
      </c>
      <c r="H1665" s="66"/>
      <c r="I1665" s="66"/>
    </row>
    <row r="1666" spans="1:9" ht="13.8" thickBot="1">
      <c r="A1666" s="27">
        <v>46239</v>
      </c>
      <c r="B1666" s="29" t="s">
        <v>131</v>
      </c>
      <c r="C1666" s="29" t="s">
        <v>69</v>
      </c>
      <c r="D1666" s="28">
        <v>122</v>
      </c>
      <c r="E1666" s="27">
        <v>2958101</v>
      </c>
      <c r="H1666" s="66"/>
      <c r="I1666" s="66"/>
    </row>
    <row r="1667" spans="1:9" ht="13.8" thickBot="1">
      <c r="A1667" s="27">
        <v>46239</v>
      </c>
      <c r="B1667" s="29" t="s">
        <v>132</v>
      </c>
      <c r="C1667" s="29" t="s">
        <v>63</v>
      </c>
      <c r="D1667" s="28">
        <v>165</v>
      </c>
      <c r="E1667" s="27">
        <v>2958101</v>
      </c>
      <c r="H1667" s="66"/>
      <c r="I1667" s="66"/>
    </row>
    <row r="1668" spans="1:9" ht="13.8" thickBot="1">
      <c r="A1668" s="27">
        <v>46239</v>
      </c>
      <c r="B1668" s="29" t="s">
        <v>133</v>
      </c>
      <c r="C1668" s="29" t="s">
        <v>60</v>
      </c>
      <c r="D1668" s="28">
        <v>144</v>
      </c>
      <c r="E1668" s="27">
        <v>2958101</v>
      </c>
      <c r="H1668" s="66"/>
      <c r="I1668" s="66"/>
    </row>
    <row r="1669" spans="1:9" ht="13.8" thickBot="1">
      <c r="A1669" s="27">
        <v>46239</v>
      </c>
      <c r="B1669" s="29" t="s">
        <v>134</v>
      </c>
      <c r="C1669" s="29" t="s">
        <v>60</v>
      </c>
      <c r="D1669" s="28">
        <v>2</v>
      </c>
      <c r="E1669" s="27">
        <v>2958101</v>
      </c>
      <c r="H1669" s="66"/>
      <c r="I1669" s="66"/>
    </row>
    <row r="1670" spans="1:9" ht="13.8" thickBot="1">
      <c r="A1670" s="27">
        <v>46239</v>
      </c>
      <c r="B1670" s="29" t="s">
        <v>135</v>
      </c>
      <c r="C1670" s="29" t="s">
        <v>60</v>
      </c>
      <c r="D1670" s="28">
        <v>58</v>
      </c>
      <c r="E1670" s="27">
        <v>2958101</v>
      </c>
      <c r="H1670" s="66"/>
      <c r="I1670" s="66"/>
    </row>
    <row r="1671" spans="1:9" ht="13.8" thickBot="1">
      <c r="A1671" s="27">
        <v>46239</v>
      </c>
      <c r="B1671" s="29" t="s">
        <v>136</v>
      </c>
      <c r="C1671" s="29" t="s">
        <v>60</v>
      </c>
      <c r="D1671" s="28">
        <v>20</v>
      </c>
      <c r="E1671" s="27">
        <v>2958101</v>
      </c>
      <c r="H1671" s="66"/>
      <c r="I1671" s="66"/>
    </row>
    <row r="1672" spans="1:9" ht="13.8" thickBot="1">
      <c r="A1672" s="27">
        <v>46239</v>
      </c>
      <c r="B1672" s="29" t="s">
        <v>137</v>
      </c>
      <c r="C1672" s="29" t="s">
        <v>60</v>
      </c>
      <c r="D1672" s="28">
        <v>66</v>
      </c>
      <c r="E1672" s="27">
        <v>2958101</v>
      </c>
      <c r="H1672" s="66"/>
      <c r="I1672" s="66"/>
    </row>
    <row r="1673" spans="1:9" ht="13.8" thickBot="1">
      <c r="A1673" s="27">
        <v>46239</v>
      </c>
      <c r="B1673" s="29" t="s">
        <v>138</v>
      </c>
      <c r="C1673" s="29" t="s">
        <v>60</v>
      </c>
      <c r="D1673" s="28">
        <v>12</v>
      </c>
      <c r="E1673" s="27">
        <v>2958101</v>
      </c>
      <c r="H1673" s="66"/>
      <c r="I1673" s="66"/>
    </row>
    <row r="1674" spans="1:9" ht="13.8" thickBot="1">
      <c r="A1674" s="27">
        <v>46239</v>
      </c>
      <c r="B1674" s="29" t="s">
        <v>139</v>
      </c>
      <c r="C1674" s="29" t="s">
        <v>60</v>
      </c>
      <c r="D1674" s="28">
        <v>122</v>
      </c>
      <c r="E1674" s="27">
        <v>2958101</v>
      </c>
      <c r="H1674" s="66"/>
      <c r="I1674" s="66"/>
    </row>
    <row r="1675" spans="1:9" ht="13.8" thickBot="1">
      <c r="A1675" s="27">
        <v>46239</v>
      </c>
      <c r="B1675" s="29" t="s">
        <v>140</v>
      </c>
      <c r="C1675" s="29" t="s">
        <v>60</v>
      </c>
      <c r="D1675" s="28">
        <v>232</v>
      </c>
      <c r="E1675" s="27">
        <v>2958101</v>
      </c>
      <c r="H1675" s="66"/>
      <c r="I1675" s="66"/>
    </row>
    <row r="1676" spans="1:9" ht="13.8" thickBot="1">
      <c r="A1676" s="27">
        <v>46239</v>
      </c>
      <c r="B1676" s="29" t="s">
        <v>141</v>
      </c>
      <c r="C1676" s="29" t="s">
        <v>60</v>
      </c>
      <c r="D1676" s="28">
        <v>150</v>
      </c>
      <c r="E1676" s="27">
        <v>2958101</v>
      </c>
      <c r="H1676" s="66"/>
      <c r="I1676" s="66"/>
    </row>
    <row r="1677" spans="1:9" ht="13.8" thickBot="1">
      <c r="A1677" s="27">
        <v>46239</v>
      </c>
      <c r="B1677" s="29" t="s">
        <v>142</v>
      </c>
      <c r="C1677" s="29" t="s">
        <v>60</v>
      </c>
      <c r="D1677" s="28">
        <v>201</v>
      </c>
      <c r="E1677" s="27">
        <v>2958101</v>
      </c>
      <c r="H1677" s="66"/>
      <c r="I1677" s="66"/>
    </row>
    <row r="1678" spans="1:9" ht="13.8" thickBot="1">
      <c r="A1678" s="27">
        <v>46239</v>
      </c>
      <c r="B1678" s="29" t="s">
        <v>143</v>
      </c>
      <c r="C1678" s="29" t="s">
        <v>69</v>
      </c>
      <c r="D1678" s="28">
        <v>78</v>
      </c>
      <c r="E1678" s="27">
        <v>2958101</v>
      </c>
      <c r="H1678" s="66"/>
      <c r="I1678" s="66"/>
    </row>
    <row r="1679" spans="1:9" ht="13.8" thickBot="1">
      <c r="A1679" s="27">
        <v>46239</v>
      </c>
      <c r="B1679" s="29" t="s">
        <v>144</v>
      </c>
      <c r="C1679" s="29" t="s">
        <v>69</v>
      </c>
      <c r="D1679" s="28">
        <v>76</v>
      </c>
      <c r="E1679" s="27">
        <v>2958101</v>
      </c>
      <c r="H1679" s="66"/>
      <c r="I1679" s="66"/>
    </row>
    <row r="1680" spans="1:9" ht="13.8" thickBot="1">
      <c r="A1680" s="27">
        <v>46239</v>
      </c>
      <c r="B1680" s="29" t="s">
        <v>145</v>
      </c>
      <c r="C1680" s="29" t="s">
        <v>60</v>
      </c>
      <c r="D1680" s="28">
        <v>148</v>
      </c>
      <c r="E1680" s="27">
        <v>2958101</v>
      </c>
      <c r="H1680" s="66"/>
      <c r="I1680" s="66"/>
    </row>
    <row r="1681" spans="1:9" ht="13.8" thickBot="1">
      <c r="A1681" s="27">
        <v>46239</v>
      </c>
      <c r="B1681" s="29" t="s">
        <v>146</v>
      </c>
      <c r="C1681" s="29" t="s">
        <v>63</v>
      </c>
      <c r="D1681" s="28">
        <v>173</v>
      </c>
      <c r="E1681" s="27">
        <v>2958101</v>
      </c>
      <c r="H1681" s="66"/>
      <c r="I1681" s="66"/>
    </row>
    <row r="1682" spans="1:9" ht="13.8" thickBot="1">
      <c r="A1682" s="27">
        <v>46239</v>
      </c>
      <c r="B1682" s="29" t="s">
        <v>147</v>
      </c>
      <c r="C1682" s="29" t="s">
        <v>63</v>
      </c>
      <c r="D1682" s="28">
        <v>25</v>
      </c>
      <c r="E1682" s="27">
        <v>2958101</v>
      </c>
      <c r="H1682" s="66"/>
      <c r="I1682" s="66"/>
    </row>
    <row r="1683" spans="1:9" ht="13.8" thickBot="1">
      <c r="A1683" s="27">
        <v>46239</v>
      </c>
      <c r="B1683" s="29" t="s">
        <v>148</v>
      </c>
      <c r="C1683" s="29" t="s">
        <v>60</v>
      </c>
      <c r="D1683" s="28">
        <v>95</v>
      </c>
      <c r="E1683" s="27">
        <v>2958101</v>
      </c>
      <c r="H1683" s="66"/>
      <c r="I1683" s="66"/>
    </row>
    <row r="1684" spans="1:9" ht="13.8" thickBot="1">
      <c r="A1684" s="27">
        <v>46239</v>
      </c>
      <c r="B1684" s="29" t="s">
        <v>149</v>
      </c>
      <c r="C1684" s="29" t="s">
        <v>60</v>
      </c>
      <c r="D1684" s="28">
        <v>18</v>
      </c>
      <c r="E1684" s="27">
        <v>2958101</v>
      </c>
      <c r="H1684" s="66"/>
      <c r="I1684" s="66"/>
    </row>
    <row r="1685" spans="1:9" ht="13.8" thickBot="1">
      <c r="A1685" s="27">
        <v>46239</v>
      </c>
      <c r="B1685" s="29" t="s">
        <v>150</v>
      </c>
      <c r="C1685" s="29" t="s">
        <v>60</v>
      </c>
      <c r="D1685" s="28">
        <v>9</v>
      </c>
      <c r="E1685" s="27">
        <v>2958101</v>
      </c>
      <c r="H1685" s="66"/>
      <c r="I1685" s="66"/>
    </row>
    <row r="1686" spans="1:9" ht="13.8" thickBot="1">
      <c r="A1686" s="27">
        <v>46239</v>
      </c>
      <c r="B1686" s="29" t="s">
        <v>151</v>
      </c>
      <c r="C1686" s="29" t="s">
        <v>89</v>
      </c>
      <c r="D1686" s="28">
        <v>210</v>
      </c>
      <c r="E1686" s="27">
        <v>2958101</v>
      </c>
      <c r="H1686" s="66"/>
      <c r="I1686" s="66"/>
    </row>
    <row r="1687" spans="1:9" ht="13.8" thickBot="1">
      <c r="A1687" s="27">
        <v>46239</v>
      </c>
      <c r="B1687" s="29" t="s">
        <v>152</v>
      </c>
      <c r="C1687" s="29" t="s">
        <v>89</v>
      </c>
      <c r="D1687" s="28">
        <v>50</v>
      </c>
      <c r="E1687" s="27">
        <v>2958101</v>
      </c>
      <c r="H1687" s="66"/>
      <c r="I1687" s="66"/>
    </row>
    <row r="1688" spans="1:9" ht="13.8" thickBot="1">
      <c r="A1688" s="27">
        <v>46239</v>
      </c>
      <c r="B1688" s="29" t="s">
        <v>153</v>
      </c>
      <c r="C1688" s="29" t="s">
        <v>89</v>
      </c>
      <c r="D1688" s="28">
        <v>151</v>
      </c>
      <c r="E1688" s="27">
        <v>2958101</v>
      </c>
      <c r="H1688" s="66"/>
      <c r="I1688" s="66"/>
    </row>
    <row r="1689" spans="1:9" ht="13.8" thickBot="1">
      <c r="A1689" s="27">
        <v>46239</v>
      </c>
      <c r="B1689" s="29" t="s">
        <v>154</v>
      </c>
      <c r="C1689" s="29" t="s">
        <v>63</v>
      </c>
      <c r="D1689" s="28">
        <v>200</v>
      </c>
      <c r="E1689" s="27">
        <v>2958101</v>
      </c>
      <c r="H1689" s="66"/>
      <c r="I1689" s="66"/>
    </row>
    <row r="1690" spans="1:9" ht="13.8" thickBot="1">
      <c r="A1690" s="27">
        <v>46239</v>
      </c>
      <c r="B1690" s="29" t="s">
        <v>155</v>
      </c>
      <c r="C1690" s="29" t="s">
        <v>60</v>
      </c>
      <c r="D1690" s="28">
        <v>90</v>
      </c>
      <c r="E1690" s="27">
        <v>2958101</v>
      </c>
      <c r="H1690" s="66"/>
      <c r="I1690" s="66"/>
    </row>
    <row r="1691" spans="1:9" ht="13.8" thickBot="1">
      <c r="A1691" s="27">
        <v>46239</v>
      </c>
      <c r="B1691" s="29" t="s">
        <v>156</v>
      </c>
      <c r="C1691" s="29" t="s">
        <v>60</v>
      </c>
      <c r="D1691" s="28">
        <v>27</v>
      </c>
      <c r="E1691" s="27">
        <v>2958101</v>
      </c>
      <c r="H1691" s="66"/>
      <c r="I1691" s="66"/>
    </row>
    <row r="1692" spans="1:9" ht="13.8" thickBot="1">
      <c r="A1692" s="27">
        <v>46239</v>
      </c>
      <c r="B1692" s="29" t="s">
        <v>157</v>
      </c>
      <c r="C1692" s="29" t="s">
        <v>60</v>
      </c>
      <c r="D1692" s="28">
        <v>126</v>
      </c>
      <c r="E1692" s="27">
        <v>2958101</v>
      </c>
      <c r="H1692" s="66"/>
      <c r="I1692" s="66"/>
    </row>
    <row r="1693" spans="1:9" ht="13.8" thickBot="1">
      <c r="A1693" s="27">
        <v>46239</v>
      </c>
      <c r="B1693" s="29" t="s">
        <v>158</v>
      </c>
      <c r="C1693" s="29" t="s">
        <v>63</v>
      </c>
      <c r="D1693" s="28">
        <v>220</v>
      </c>
      <c r="E1693" s="27">
        <v>2958101</v>
      </c>
      <c r="H1693" s="66"/>
      <c r="I1693" s="66"/>
    </row>
    <row r="1694" spans="1:9" ht="13.8" thickBot="1">
      <c r="A1694" s="27">
        <v>46239</v>
      </c>
      <c r="B1694" s="29" t="s">
        <v>159</v>
      </c>
      <c r="C1694" s="29" t="s">
        <v>69</v>
      </c>
      <c r="D1694" s="28">
        <v>159</v>
      </c>
      <c r="E1694" s="27">
        <v>2958101</v>
      </c>
      <c r="H1694" s="66"/>
      <c r="I1694" s="66"/>
    </row>
    <row r="1695" spans="1:9" ht="13.8" thickBot="1">
      <c r="A1695" s="27">
        <v>46239</v>
      </c>
      <c r="B1695" s="29" t="s">
        <v>160</v>
      </c>
      <c r="C1695" s="29" t="s">
        <v>60</v>
      </c>
      <c r="D1695" s="28">
        <v>131</v>
      </c>
      <c r="E1695" s="27">
        <v>2958101</v>
      </c>
      <c r="H1695" s="66"/>
      <c r="I1695" s="66"/>
    </row>
    <row r="1696" spans="1:9" ht="13.8" thickBot="1">
      <c r="A1696" s="27">
        <v>46239</v>
      </c>
      <c r="B1696" s="29" t="s">
        <v>161</v>
      </c>
      <c r="C1696" s="29" t="s">
        <v>60</v>
      </c>
      <c r="D1696" s="28">
        <v>120</v>
      </c>
      <c r="E1696" s="27">
        <v>2958101</v>
      </c>
      <c r="H1696" s="66"/>
      <c r="I1696" s="66"/>
    </row>
    <row r="1697" spans="1:9" ht="13.8" thickBot="1">
      <c r="A1697" s="27">
        <v>46239</v>
      </c>
      <c r="B1697" s="29" t="s">
        <v>162</v>
      </c>
      <c r="C1697" s="29" t="s">
        <v>60</v>
      </c>
      <c r="D1697" s="28">
        <v>127</v>
      </c>
      <c r="E1697" s="27">
        <v>2958101</v>
      </c>
      <c r="H1697" s="66"/>
      <c r="I1697" s="66"/>
    </row>
    <row r="1698" spans="1:9" ht="13.8" thickBot="1">
      <c r="A1698" s="27">
        <v>46239</v>
      </c>
      <c r="B1698" s="29" t="s">
        <v>163</v>
      </c>
      <c r="C1698" s="29" t="s">
        <v>60</v>
      </c>
      <c r="D1698" s="28">
        <v>127</v>
      </c>
      <c r="E1698" s="27">
        <v>2958101</v>
      </c>
      <c r="H1698" s="66"/>
      <c r="I1698" s="66"/>
    </row>
    <row r="1699" spans="1:9" ht="13.8" thickBot="1">
      <c r="A1699" s="27">
        <v>46239</v>
      </c>
      <c r="B1699" s="29" t="s">
        <v>164</v>
      </c>
      <c r="C1699" s="29" t="s">
        <v>60</v>
      </c>
      <c r="D1699" s="28">
        <v>199</v>
      </c>
      <c r="E1699" s="27">
        <v>2958101</v>
      </c>
      <c r="H1699" s="66"/>
      <c r="I1699" s="66"/>
    </row>
    <row r="1700" spans="1:9" ht="13.8" thickBot="1">
      <c r="A1700" s="27">
        <v>46239</v>
      </c>
      <c r="B1700" s="29" t="s">
        <v>165</v>
      </c>
      <c r="C1700" s="29" t="s">
        <v>60</v>
      </c>
      <c r="D1700" s="28">
        <v>99</v>
      </c>
      <c r="E1700" s="27">
        <v>2958101</v>
      </c>
      <c r="H1700" s="66"/>
      <c r="I1700" s="66"/>
    </row>
    <row r="1701" spans="1:9" ht="13.8" thickBot="1">
      <c r="A1701" s="27">
        <v>46239</v>
      </c>
      <c r="B1701" s="29" t="s">
        <v>166</v>
      </c>
      <c r="C1701" s="29" t="s">
        <v>60</v>
      </c>
      <c r="D1701" s="28">
        <v>131</v>
      </c>
      <c r="E1701" s="27">
        <v>2958101</v>
      </c>
      <c r="H1701" s="66"/>
      <c r="I1701" s="66"/>
    </row>
    <row r="1702" spans="1:9" ht="13.8" thickBot="1">
      <c r="A1702" s="27">
        <v>46239</v>
      </c>
      <c r="B1702" s="29" t="s">
        <v>167</v>
      </c>
      <c r="C1702" s="29" t="s">
        <v>60</v>
      </c>
      <c r="D1702" s="28">
        <v>53</v>
      </c>
      <c r="E1702" s="27">
        <v>2958101</v>
      </c>
      <c r="H1702" s="66"/>
      <c r="I1702" s="66"/>
    </row>
    <row r="1703" spans="1:9" ht="13.8" thickBot="1">
      <c r="A1703" s="27">
        <v>46239</v>
      </c>
      <c r="B1703" s="29" t="s">
        <v>168</v>
      </c>
      <c r="C1703" s="29" t="s">
        <v>60</v>
      </c>
      <c r="D1703" s="28">
        <v>19</v>
      </c>
      <c r="E1703" s="27">
        <v>2958101</v>
      </c>
      <c r="H1703" s="66"/>
      <c r="I1703" s="66"/>
    </row>
    <row r="1704" spans="1:9" ht="13.8" thickBot="1">
      <c r="A1704" s="27">
        <v>46239</v>
      </c>
      <c r="B1704" s="29" t="s">
        <v>169</v>
      </c>
      <c r="C1704" s="29" t="s">
        <v>60</v>
      </c>
      <c r="D1704" s="28">
        <v>50</v>
      </c>
      <c r="E1704" s="27">
        <v>2958101</v>
      </c>
      <c r="H1704" s="66"/>
      <c r="I1704" s="66"/>
    </row>
    <row r="1705" spans="1:9" ht="13.8" thickBot="1">
      <c r="A1705" s="27">
        <v>46239</v>
      </c>
      <c r="B1705" s="29" t="s">
        <v>170</v>
      </c>
      <c r="C1705" s="29" t="s">
        <v>60</v>
      </c>
      <c r="D1705" s="28">
        <v>8</v>
      </c>
      <c r="E1705" s="27">
        <v>2958101</v>
      </c>
      <c r="H1705" s="66"/>
      <c r="I1705" s="66"/>
    </row>
    <row r="1706" spans="1:9" ht="13.8" thickBot="1">
      <c r="A1706" s="27">
        <v>46239</v>
      </c>
      <c r="B1706" s="29" t="s">
        <v>171</v>
      </c>
      <c r="C1706" s="29" t="s">
        <v>60</v>
      </c>
      <c r="D1706" s="28">
        <v>122</v>
      </c>
      <c r="E1706" s="27">
        <v>2958101</v>
      </c>
      <c r="H1706" s="66"/>
      <c r="I1706" s="66"/>
    </row>
    <row r="1707" spans="1:9" ht="13.8" thickBot="1">
      <c r="A1707" s="27">
        <v>46239</v>
      </c>
      <c r="B1707" s="29" t="s">
        <v>172</v>
      </c>
      <c r="C1707" s="29" t="s">
        <v>63</v>
      </c>
      <c r="D1707" s="28">
        <v>153</v>
      </c>
      <c r="E1707" s="27">
        <v>2958101</v>
      </c>
      <c r="H1707" s="66"/>
      <c r="I1707" s="66"/>
    </row>
    <row r="1708" spans="1:9" ht="13.8" thickBot="1">
      <c r="A1708" s="27">
        <v>46239</v>
      </c>
      <c r="B1708" s="29" t="s">
        <v>173</v>
      </c>
      <c r="C1708" s="29" t="s">
        <v>63</v>
      </c>
      <c r="D1708" s="28">
        <v>149</v>
      </c>
      <c r="E1708" s="27">
        <v>2958101</v>
      </c>
      <c r="H1708" s="66"/>
      <c r="I1708" s="66"/>
    </row>
    <row r="1709" spans="1:9" ht="13.8" thickBot="1">
      <c r="A1709" s="27">
        <v>46239</v>
      </c>
      <c r="B1709" s="29" t="s">
        <v>174</v>
      </c>
      <c r="C1709" s="29" t="s">
        <v>63</v>
      </c>
      <c r="D1709" s="28">
        <v>98</v>
      </c>
      <c r="E1709" s="27">
        <v>2958101</v>
      </c>
      <c r="H1709" s="66"/>
      <c r="I1709" s="66"/>
    </row>
    <row r="1710" spans="1:9" ht="13.8" thickBot="1">
      <c r="A1710" s="27">
        <v>46239</v>
      </c>
      <c r="B1710" s="29" t="s">
        <v>175</v>
      </c>
      <c r="C1710" s="29" t="s">
        <v>63</v>
      </c>
      <c r="D1710" s="28">
        <v>96</v>
      </c>
      <c r="E1710" s="27">
        <v>2958101</v>
      </c>
      <c r="H1710" s="66"/>
      <c r="I1710" s="66"/>
    </row>
    <row r="1711" spans="1:9" ht="13.8" thickBot="1">
      <c r="A1711" s="27">
        <v>46239</v>
      </c>
      <c r="B1711" s="29" t="s">
        <v>176</v>
      </c>
      <c r="C1711" s="29" t="s">
        <v>69</v>
      </c>
      <c r="D1711" s="28">
        <v>78</v>
      </c>
      <c r="E1711" s="27">
        <v>2958101</v>
      </c>
      <c r="H1711" s="66"/>
      <c r="I1711" s="66"/>
    </row>
    <row r="1712" spans="1:9" ht="13.8" thickBot="1">
      <c r="A1712" s="27">
        <v>46239</v>
      </c>
      <c r="B1712" s="29" t="s">
        <v>177</v>
      </c>
      <c r="C1712" s="29" t="s">
        <v>69</v>
      </c>
      <c r="D1712" s="28">
        <v>92</v>
      </c>
      <c r="E1712" s="27">
        <v>2958101</v>
      </c>
      <c r="H1712" s="66"/>
      <c r="I1712" s="66"/>
    </row>
    <row r="1713" spans="1:9" ht="13.8" thickBot="1">
      <c r="A1713" s="27">
        <v>46239</v>
      </c>
      <c r="B1713" s="29" t="s">
        <v>178</v>
      </c>
      <c r="C1713" s="29" t="s">
        <v>60</v>
      </c>
      <c r="D1713" s="28">
        <v>122</v>
      </c>
      <c r="E1713" s="27">
        <v>2958101</v>
      </c>
      <c r="H1713" s="66"/>
      <c r="I1713" s="66"/>
    </row>
    <row r="1714" spans="1:9" ht="13.8" thickBot="1">
      <c r="A1714" s="27">
        <v>46239</v>
      </c>
      <c r="B1714" s="29" t="s">
        <v>179</v>
      </c>
      <c r="C1714" s="29" t="s">
        <v>60</v>
      </c>
      <c r="D1714" s="28">
        <v>27</v>
      </c>
      <c r="E1714" s="27">
        <v>2958101</v>
      </c>
      <c r="H1714" s="66"/>
      <c r="I1714" s="66"/>
    </row>
    <row r="1715" spans="1:9" ht="13.8" thickBot="1">
      <c r="A1715" s="27">
        <v>46239</v>
      </c>
      <c r="B1715" s="29" t="s">
        <v>180</v>
      </c>
      <c r="C1715" s="29" t="s">
        <v>58</v>
      </c>
      <c r="D1715" s="28">
        <v>53</v>
      </c>
      <c r="E1715" s="27">
        <v>2958101</v>
      </c>
      <c r="H1715" s="66"/>
      <c r="I1715" s="66"/>
    </row>
    <row r="1716" spans="1:9" ht="13.8" thickBot="1">
      <c r="A1716" s="27">
        <v>46239</v>
      </c>
      <c r="B1716" s="29" t="s">
        <v>181</v>
      </c>
      <c r="C1716" s="29" t="s">
        <v>60</v>
      </c>
      <c r="D1716" s="28">
        <v>80</v>
      </c>
      <c r="E1716" s="27">
        <v>2958101</v>
      </c>
      <c r="H1716" s="66"/>
      <c r="I1716" s="66"/>
    </row>
    <row r="1717" spans="1:9" ht="13.8" thickBot="1">
      <c r="A1717" s="27">
        <v>46239</v>
      </c>
      <c r="B1717" s="29" t="s">
        <v>182</v>
      </c>
      <c r="C1717" s="29" t="s">
        <v>60</v>
      </c>
      <c r="D1717" s="28">
        <v>76</v>
      </c>
      <c r="E1717" s="27">
        <v>2958101</v>
      </c>
      <c r="H1717" s="66"/>
      <c r="I1717" s="66"/>
    </row>
    <row r="1718" spans="1:9" ht="13.8" thickBot="1">
      <c r="A1718" s="27">
        <v>46239</v>
      </c>
      <c r="B1718" s="29" t="s">
        <v>183</v>
      </c>
      <c r="C1718" s="29" t="s">
        <v>60</v>
      </c>
      <c r="D1718" s="28">
        <v>186</v>
      </c>
      <c r="E1718" s="27">
        <v>2958101</v>
      </c>
      <c r="H1718" s="66"/>
      <c r="I1718" s="66"/>
    </row>
    <row r="1719" spans="1:9" ht="13.8" thickBot="1">
      <c r="A1719" s="27">
        <v>46239</v>
      </c>
      <c r="B1719" s="29" t="s">
        <v>184</v>
      </c>
      <c r="C1719" s="29" t="s">
        <v>60</v>
      </c>
      <c r="D1719" s="28">
        <v>164</v>
      </c>
      <c r="E1719" s="27">
        <v>2958101</v>
      </c>
      <c r="H1719" s="66"/>
      <c r="I1719" s="66"/>
    </row>
    <row r="1720" spans="1:9" ht="13.8" thickBot="1">
      <c r="A1720" s="27">
        <v>46239</v>
      </c>
      <c r="B1720" s="29" t="s">
        <v>185</v>
      </c>
      <c r="C1720" s="29" t="s">
        <v>69</v>
      </c>
      <c r="D1720" s="28">
        <v>112</v>
      </c>
      <c r="E1720" s="27">
        <v>2958101</v>
      </c>
      <c r="H1720" s="66"/>
      <c r="I1720" s="66"/>
    </row>
    <row r="1721" spans="1:9" ht="13.8" thickBot="1">
      <c r="A1721" s="27">
        <v>46239</v>
      </c>
      <c r="B1721" s="29" t="s">
        <v>186</v>
      </c>
      <c r="C1721" s="29" t="s">
        <v>69</v>
      </c>
      <c r="D1721" s="28">
        <v>72</v>
      </c>
      <c r="E1721" s="27">
        <v>2958101</v>
      </c>
      <c r="H1721" s="66"/>
      <c r="I1721" s="66"/>
    </row>
    <row r="1722" spans="1:9" ht="13.8" thickBot="1">
      <c r="A1722" s="27">
        <v>46239</v>
      </c>
      <c r="B1722" s="29" t="s">
        <v>187</v>
      </c>
      <c r="C1722" s="29" t="s">
        <v>69</v>
      </c>
      <c r="D1722" s="28">
        <v>48</v>
      </c>
      <c r="E1722" s="27">
        <v>2958101</v>
      </c>
      <c r="H1722" s="66"/>
      <c r="I1722" s="66"/>
    </row>
    <row r="1723" spans="1:9" ht="13.8" thickBot="1">
      <c r="A1723" s="27">
        <v>46239</v>
      </c>
      <c r="B1723" s="29" t="s">
        <v>188</v>
      </c>
      <c r="C1723" s="29" t="s">
        <v>58</v>
      </c>
      <c r="D1723" s="28">
        <v>200</v>
      </c>
      <c r="E1723" s="27">
        <v>2958101</v>
      </c>
      <c r="H1723" s="66"/>
      <c r="I1723" s="66"/>
    </row>
    <row r="1724" spans="1:9" ht="13.8" thickBot="1">
      <c r="A1724" s="27">
        <v>46239</v>
      </c>
      <c r="B1724" s="29" t="s">
        <v>189</v>
      </c>
      <c r="C1724" s="29" t="s">
        <v>60</v>
      </c>
      <c r="D1724" s="28">
        <v>70</v>
      </c>
      <c r="E1724" s="27">
        <v>2958101</v>
      </c>
      <c r="H1724" s="66"/>
      <c r="I1724" s="66"/>
    </row>
    <row r="1725" spans="1:9" ht="13.8" thickBot="1">
      <c r="A1725" s="27">
        <v>46239</v>
      </c>
      <c r="B1725" s="29" t="s">
        <v>190</v>
      </c>
      <c r="C1725" s="29" t="s">
        <v>60</v>
      </c>
      <c r="D1725" s="28">
        <v>80</v>
      </c>
      <c r="E1725" s="27">
        <v>2958101</v>
      </c>
      <c r="H1725" s="66"/>
      <c r="I1725" s="66"/>
    </row>
    <row r="1726" spans="1:9" ht="13.8" thickBot="1">
      <c r="A1726" s="27">
        <v>46239</v>
      </c>
      <c r="B1726" s="29" t="s">
        <v>191</v>
      </c>
      <c r="C1726" s="29" t="s">
        <v>89</v>
      </c>
      <c r="D1726" s="28">
        <v>121</v>
      </c>
      <c r="E1726" s="27">
        <v>2958101</v>
      </c>
      <c r="H1726" s="66"/>
      <c r="I1726" s="66"/>
    </row>
    <row r="1727" spans="1:9" ht="13.8" thickBot="1">
      <c r="A1727" s="27">
        <v>46239</v>
      </c>
      <c r="B1727" s="29" t="s">
        <v>192</v>
      </c>
      <c r="C1727" s="29" t="s">
        <v>89</v>
      </c>
      <c r="D1727" s="28">
        <v>137</v>
      </c>
      <c r="E1727" s="27">
        <v>2958101</v>
      </c>
      <c r="H1727" s="66"/>
      <c r="I1727" s="66"/>
    </row>
    <row r="1728" spans="1:9" ht="13.8" thickBot="1">
      <c r="A1728" s="27">
        <v>46239</v>
      </c>
      <c r="B1728" s="29" t="s">
        <v>193</v>
      </c>
      <c r="C1728" s="29" t="s">
        <v>60</v>
      </c>
      <c r="D1728" s="28">
        <v>82</v>
      </c>
      <c r="E1728" s="27">
        <v>2958101</v>
      </c>
      <c r="H1728" s="66"/>
      <c r="I1728" s="66"/>
    </row>
    <row r="1729" spans="1:9" ht="13.8" thickBot="1">
      <c r="A1729" s="27">
        <v>46239</v>
      </c>
      <c r="B1729" s="29" t="s">
        <v>194</v>
      </c>
      <c r="C1729" s="29" t="s">
        <v>60</v>
      </c>
      <c r="D1729" s="28">
        <v>76</v>
      </c>
      <c r="E1729" s="27">
        <v>2958101</v>
      </c>
      <c r="H1729" s="66"/>
      <c r="I1729" s="66"/>
    </row>
    <row r="1730" spans="1:9" ht="13.8" thickBot="1">
      <c r="A1730" s="27">
        <v>46239</v>
      </c>
      <c r="B1730" s="29" t="s">
        <v>195</v>
      </c>
      <c r="C1730" s="29" t="s">
        <v>60</v>
      </c>
      <c r="D1730" s="28">
        <v>150</v>
      </c>
      <c r="E1730" s="27">
        <v>2958101</v>
      </c>
      <c r="H1730" s="66"/>
      <c r="I1730" s="66"/>
    </row>
    <row r="1731" spans="1:9" ht="13.8" thickBot="1">
      <c r="A1731" s="27">
        <v>46239</v>
      </c>
      <c r="B1731" s="29" t="s">
        <v>196</v>
      </c>
      <c r="C1731" s="29" t="s">
        <v>89</v>
      </c>
      <c r="D1731" s="28">
        <v>100</v>
      </c>
      <c r="E1731" s="27">
        <v>2958101</v>
      </c>
      <c r="H1731" s="66"/>
      <c r="I1731" s="66"/>
    </row>
    <row r="1732" spans="1:9" ht="13.8" thickBot="1">
      <c r="A1732" s="27">
        <v>46239</v>
      </c>
      <c r="B1732" s="29" t="s">
        <v>197</v>
      </c>
      <c r="C1732" s="29" t="s">
        <v>89</v>
      </c>
      <c r="D1732" s="28">
        <v>100</v>
      </c>
      <c r="E1732" s="27">
        <v>2958101</v>
      </c>
      <c r="H1732" s="66"/>
      <c r="I1732" s="66"/>
    </row>
    <row r="1733" spans="1:9" ht="13.8" thickBot="1">
      <c r="A1733" s="27">
        <v>46239</v>
      </c>
      <c r="B1733" s="29" t="s">
        <v>198</v>
      </c>
      <c r="C1733" s="29" t="s">
        <v>89</v>
      </c>
      <c r="D1733" s="28">
        <v>107</v>
      </c>
      <c r="E1733" s="27">
        <v>2958101</v>
      </c>
      <c r="H1733" s="66"/>
      <c r="I1733" s="66"/>
    </row>
    <row r="1734" spans="1:9" ht="13.8" thickBot="1">
      <c r="A1734" s="27">
        <v>46239</v>
      </c>
      <c r="B1734" s="29" t="s">
        <v>199</v>
      </c>
      <c r="C1734" s="29" t="s">
        <v>89</v>
      </c>
      <c r="D1734" s="28">
        <v>104</v>
      </c>
      <c r="E1734" s="27">
        <v>2958101</v>
      </c>
      <c r="H1734" s="66"/>
      <c r="I1734" s="66"/>
    </row>
    <row r="1735" spans="1:9" ht="13.8" thickBot="1">
      <c r="A1735" s="27">
        <v>46239</v>
      </c>
      <c r="B1735" s="29" t="s">
        <v>200</v>
      </c>
      <c r="C1735" s="29" t="s">
        <v>60</v>
      </c>
      <c r="D1735" s="28">
        <v>99</v>
      </c>
      <c r="E1735" s="27">
        <v>2958101</v>
      </c>
      <c r="H1735" s="66"/>
      <c r="I1735" s="66"/>
    </row>
    <row r="1736" spans="1:9" ht="13.8" thickBot="1">
      <c r="A1736" s="27">
        <v>46239</v>
      </c>
      <c r="B1736" s="29" t="s">
        <v>201</v>
      </c>
      <c r="C1736" s="29" t="s">
        <v>60</v>
      </c>
      <c r="D1736" s="28">
        <v>127</v>
      </c>
      <c r="E1736" s="27">
        <v>2958101</v>
      </c>
      <c r="H1736" s="66"/>
      <c r="I1736" s="66"/>
    </row>
    <row r="1737" spans="1:9" ht="13.8" thickBot="1">
      <c r="A1737" s="27">
        <v>46239</v>
      </c>
      <c r="B1737" s="29" t="s">
        <v>202</v>
      </c>
      <c r="C1737" s="29" t="s">
        <v>60</v>
      </c>
      <c r="D1737" s="28">
        <v>120</v>
      </c>
      <c r="E1737" s="27">
        <v>2958101</v>
      </c>
      <c r="H1737" s="66"/>
      <c r="I1737" s="66"/>
    </row>
    <row r="1738" spans="1:9" ht="13.8" thickBot="1">
      <c r="A1738" s="27">
        <v>46239</v>
      </c>
      <c r="B1738" s="29" t="s">
        <v>203</v>
      </c>
      <c r="C1738" s="29" t="s">
        <v>58</v>
      </c>
      <c r="D1738" s="28">
        <v>149</v>
      </c>
      <c r="E1738" s="27">
        <v>2958101</v>
      </c>
      <c r="H1738" s="66"/>
      <c r="I1738" s="66"/>
    </row>
    <row r="1739" spans="1:9" ht="13.8" thickBot="1">
      <c r="A1739" s="27">
        <v>46239</v>
      </c>
      <c r="B1739" s="29" t="s">
        <v>204</v>
      </c>
      <c r="C1739" s="29" t="s">
        <v>60</v>
      </c>
      <c r="D1739" s="28">
        <v>162</v>
      </c>
      <c r="E1739" s="27">
        <v>2958101</v>
      </c>
      <c r="H1739" s="66"/>
      <c r="I1739" s="66"/>
    </row>
    <row r="1740" spans="1:9" ht="13.8" thickBot="1">
      <c r="A1740" s="27">
        <v>46239</v>
      </c>
      <c r="B1740" s="29" t="s">
        <v>205</v>
      </c>
      <c r="C1740" s="29" t="s">
        <v>89</v>
      </c>
      <c r="D1740" s="28">
        <v>164</v>
      </c>
      <c r="E1740" s="27">
        <v>2958101</v>
      </c>
      <c r="H1740" s="66"/>
      <c r="I1740" s="66"/>
    </row>
    <row r="1741" spans="1:9" ht="13.8" thickBot="1">
      <c r="A1741" s="27">
        <v>46239</v>
      </c>
      <c r="B1741" s="29" t="s">
        <v>206</v>
      </c>
      <c r="C1741" s="29" t="s">
        <v>60</v>
      </c>
      <c r="D1741" s="28">
        <v>114</v>
      </c>
      <c r="E1741" s="27">
        <v>2958101</v>
      </c>
      <c r="H1741" s="66"/>
      <c r="I1741" s="66"/>
    </row>
    <row r="1742" spans="1:9" ht="13.8" thickBot="1">
      <c r="A1742" s="27">
        <v>46239</v>
      </c>
      <c r="B1742" s="29" t="s">
        <v>207</v>
      </c>
      <c r="C1742" s="29" t="s">
        <v>60</v>
      </c>
      <c r="D1742" s="28">
        <v>213</v>
      </c>
      <c r="E1742" s="27">
        <v>2958101</v>
      </c>
      <c r="H1742" s="66"/>
      <c r="I1742" s="66"/>
    </row>
    <row r="1743" spans="1:9" ht="13.8" thickBot="1">
      <c r="A1743" s="27">
        <v>46239</v>
      </c>
      <c r="B1743" s="29" t="s">
        <v>208</v>
      </c>
      <c r="C1743" s="29" t="s">
        <v>60</v>
      </c>
      <c r="D1743" s="28">
        <v>184</v>
      </c>
      <c r="E1743" s="27">
        <v>2958101</v>
      </c>
      <c r="H1743" s="66"/>
      <c r="I1743" s="66"/>
    </row>
    <row r="1744" spans="1:9" ht="13.8" thickBot="1">
      <c r="A1744" s="27">
        <v>46239</v>
      </c>
      <c r="B1744" s="29" t="s">
        <v>209</v>
      </c>
      <c r="C1744" s="29" t="s">
        <v>60</v>
      </c>
      <c r="D1744" s="28">
        <v>224</v>
      </c>
      <c r="E1744" s="27">
        <v>2958101</v>
      </c>
      <c r="H1744" s="66"/>
      <c r="I1744" s="66"/>
    </row>
    <row r="1745" spans="1:9" ht="13.8" thickBot="1">
      <c r="A1745" s="27">
        <v>46239</v>
      </c>
      <c r="B1745" s="29" t="s">
        <v>210</v>
      </c>
      <c r="C1745" s="29" t="s">
        <v>60</v>
      </c>
      <c r="D1745" s="28">
        <v>115</v>
      </c>
      <c r="E1745" s="27">
        <v>2958101</v>
      </c>
      <c r="H1745" s="66"/>
      <c r="I1745" s="66"/>
    </row>
    <row r="1746" spans="1:9" ht="13.8" thickBot="1">
      <c r="A1746" s="27">
        <v>46239</v>
      </c>
      <c r="B1746" s="29" t="s">
        <v>211</v>
      </c>
      <c r="C1746" s="29" t="s">
        <v>60</v>
      </c>
      <c r="D1746" s="28">
        <v>153</v>
      </c>
      <c r="E1746" s="27">
        <v>2958101</v>
      </c>
      <c r="H1746" s="66"/>
      <c r="I1746" s="66"/>
    </row>
    <row r="1747" spans="1:9" ht="13.8" thickBot="1">
      <c r="A1747" s="27">
        <v>46239</v>
      </c>
      <c r="B1747" s="29" t="s">
        <v>212</v>
      </c>
      <c r="C1747" s="29" t="s">
        <v>60</v>
      </c>
      <c r="D1747" s="28">
        <v>148</v>
      </c>
      <c r="E1747" s="27">
        <v>2958101</v>
      </c>
      <c r="H1747" s="66"/>
      <c r="I1747" s="66"/>
    </row>
    <row r="1748" spans="1:9" ht="13.8" thickBot="1">
      <c r="A1748" s="27">
        <v>46239</v>
      </c>
      <c r="B1748" s="29" t="s">
        <v>213</v>
      </c>
      <c r="C1748" s="29" t="s">
        <v>60</v>
      </c>
      <c r="D1748" s="28">
        <v>46</v>
      </c>
      <c r="E1748" s="27">
        <v>2958101</v>
      </c>
      <c r="H1748" s="66"/>
      <c r="I1748" s="66"/>
    </row>
    <row r="1749" spans="1:9" ht="13.8" thickBot="1">
      <c r="A1749" s="27">
        <v>46239</v>
      </c>
      <c r="B1749" s="29" t="s">
        <v>214</v>
      </c>
      <c r="C1749" s="29" t="s">
        <v>60</v>
      </c>
      <c r="D1749" s="28">
        <v>52</v>
      </c>
      <c r="E1749" s="27">
        <v>2958101</v>
      </c>
      <c r="H1749" s="66"/>
      <c r="I1749" s="66"/>
    </row>
    <row r="1750" spans="1:9" ht="13.8" thickBot="1">
      <c r="A1750" s="27">
        <v>46239</v>
      </c>
      <c r="B1750" s="29" t="s">
        <v>215</v>
      </c>
      <c r="C1750" s="29" t="s">
        <v>60</v>
      </c>
      <c r="D1750" s="28">
        <v>25</v>
      </c>
      <c r="E1750" s="27">
        <v>2958101</v>
      </c>
      <c r="H1750" s="66"/>
      <c r="I1750" s="66"/>
    </row>
    <row r="1751" spans="1:9" ht="13.8" thickBot="1">
      <c r="A1751" s="27">
        <v>46239</v>
      </c>
      <c r="B1751" s="29" t="s">
        <v>216</v>
      </c>
      <c r="C1751" s="29" t="s">
        <v>60</v>
      </c>
      <c r="D1751" s="28">
        <v>123</v>
      </c>
      <c r="E1751" s="27">
        <v>2958101</v>
      </c>
      <c r="H1751" s="66"/>
      <c r="I1751" s="66"/>
    </row>
    <row r="1752" spans="1:9" ht="13.8" thickBot="1">
      <c r="A1752" s="27">
        <v>46239</v>
      </c>
      <c r="B1752" s="29" t="s">
        <v>217</v>
      </c>
      <c r="C1752" s="29" t="s">
        <v>60</v>
      </c>
      <c r="D1752" s="28">
        <v>25</v>
      </c>
      <c r="E1752" s="27">
        <v>2958101</v>
      </c>
      <c r="H1752" s="66"/>
      <c r="I1752" s="66"/>
    </row>
    <row r="1753" spans="1:9" ht="13.8" thickBot="1">
      <c r="A1753" s="27">
        <v>46239</v>
      </c>
      <c r="B1753" s="29" t="s">
        <v>218</v>
      </c>
      <c r="C1753" s="29" t="s">
        <v>60</v>
      </c>
      <c r="D1753" s="28">
        <v>128</v>
      </c>
      <c r="E1753" s="27">
        <v>2958101</v>
      </c>
      <c r="H1753" s="66"/>
      <c r="I1753" s="66"/>
    </row>
    <row r="1754" spans="1:9" ht="13.8" thickBot="1">
      <c r="A1754" s="27">
        <v>46239</v>
      </c>
      <c r="B1754" s="29" t="s">
        <v>219</v>
      </c>
      <c r="C1754" s="29" t="s">
        <v>60</v>
      </c>
      <c r="D1754" s="28">
        <v>102</v>
      </c>
      <c r="E1754" s="27">
        <v>2958101</v>
      </c>
      <c r="H1754" s="66"/>
      <c r="I1754" s="66"/>
    </row>
    <row r="1755" spans="1:9" ht="13.8" thickBot="1">
      <c r="A1755" s="27">
        <v>46239</v>
      </c>
      <c r="B1755" s="29" t="s">
        <v>473</v>
      </c>
      <c r="C1755" s="29" t="s">
        <v>60</v>
      </c>
      <c r="D1755" s="28">
        <v>173</v>
      </c>
      <c r="E1755" s="27">
        <v>2958101</v>
      </c>
      <c r="H1755" s="66"/>
      <c r="I1755" s="66"/>
    </row>
    <row r="1756" spans="1:9" ht="13.8" thickBot="1">
      <c r="A1756" s="27">
        <v>46239</v>
      </c>
      <c r="B1756" s="29" t="s">
        <v>220</v>
      </c>
      <c r="C1756" s="29" t="s">
        <v>60</v>
      </c>
      <c r="D1756" s="28">
        <v>131</v>
      </c>
      <c r="E1756" s="27">
        <v>2958101</v>
      </c>
      <c r="H1756" s="66"/>
      <c r="I1756" s="66"/>
    </row>
    <row r="1757" spans="1:9" ht="13.8" thickBot="1">
      <c r="A1757" s="27">
        <v>46239</v>
      </c>
      <c r="B1757" s="29" t="s">
        <v>221</v>
      </c>
      <c r="C1757" s="29" t="s">
        <v>60</v>
      </c>
      <c r="D1757" s="28">
        <v>99</v>
      </c>
      <c r="E1757" s="27">
        <v>2958101</v>
      </c>
      <c r="H1757" s="66"/>
      <c r="I1757" s="66"/>
    </row>
    <row r="1758" spans="1:9" ht="13.8" thickBot="1">
      <c r="A1758" s="27">
        <v>46239</v>
      </c>
      <c r="B1758" s="29" t="s">
        <v>222</v>
      </c>
      <c r="C1758" s="29" t="s">
        <v>89</v>
      </c>
      <c r="D1758" s="28">
        <v>146</v>
      </c>
      <c r="E1758" s="27">
        <v>2958101</v>
      </c>
      <c r="H1758" s="66"/>
      <c r="I1758" s="66"/>
    </row>
    <row r="1759" spans="1:9" ht="13.8" thickBot="1">
      <c r="A1759" s="27">
        <v>46239</v>
      </c>
      <c r="B1759" s="29" t="s">
        <v>223</v>
      </c>
      <c r="C1759" s="29" t="s">
        <v>89</v>
      </c>
      <c r="D1759" s="28">
        <v>154</v>
      </c>
      <c r="E1759" s="27">
        <v>2958101</v>
      </c>
      <c r="H1759" s="66"/>
      <c r="I1759" s="66"/>
    </row>
    <row r="1760" spans="1:9" ht="13.8" thickBot="1">
      <c r="A1760" s="27">
        <v>46239</v>
      </c>
      <c r="B1760" s="29" t="s">
        <v>224</v>
      </c>
      <c r="C1760" s="29" t="s">
        <v>89</v>
      </c>
      <c r="D1760" s="28">
        <v>100</v>
      </c>
      <c r="E1760" s="27">
        <v>2958101</v>
      </c>
      <c r="H1760" s="66"/>
      <c r="I1760" s="66"/>
    </row>
    <row r="1761" spans="1:9" ht="13.8" thickBot="1">
      <c r="A1761" s="27">
        <v>46239</v>
      </c>
      <c r="B1761" s="29" t="s">
        <v>225</v>
      </c>
      <c r="C1761" s="29" t="s">
        <v>89</v>
      </c>
      <c r="D1761" s="28">
        <v>100</v>
      </c>
      <c r="E1761" s="27">
        <v>2958101</v>
      </c>
      <c r="H1761" s="66"/>
      <c r="I1761" s="66"/>
    </row>
    <row r="1762" spans="1:9" ht="13.8" thickBot="1">
      <c r="A1762" s="27">
        <v>46239</v>
      </c>
      <c r="B1762" s="29" t="s">
        <v>226</v>
      </c>
      <c r="C1762" s="29" t="s">
        <v>60</v>
      </c>
      <c r="D1762" s="28">
        <v>164</v>
      </c>
      <c r="E1762" s="27">
        <v>2958101</v>
      </c>
      <c r="H1762" s="66"/>
      <c r="I1762" s="66"/>
    </row>
    <row r="1763" spans="1:9" ht="13.8" thickBot="1">
      <c r="A1763" s="27">
        <v>46239</v>
      </c>
      <c r="B1763" s="29" t="s">
        <v>227</v>
      </c>
      <c r="C1763" s="29" t="s">
        <v>60</v>
      </c>
      <c r="D1763" s="28">
        <v>95</v>
      </c>
      <c r="E1763" s="27">
        <v>2958101</v>
      </c>
      <c r="H1763" s="66"/>
      <c r="I1763" s="66"/>
    </row>
    <row r="1764" spans="1:9" ht="13.8" thickBot="1">
      <c r="A1764" s="27">
        <v>46239</v>
      </c>
      <c r="B1764" s="29" t="s">
        <v>228</v>
      </c>
      <c r="C1764" s="29" t="s">
        <v>60</v>
      </c>
      <c r="D1764" s="28">
        <v>102</v>
      </c>
      <c r="E1764" s="27">
        <v>2958101</v>
      </c>
      <c r="H1764" s="66"/>
      <c r="I1764" s="66"/>
    </row>
    <row r="1765" spans="1:9" ht="13.8" thickBot="1">
      <c r="A1765" s="27">
        <v>46239</v>
      </c>
      <c r="B1765" s="29" t="s">
        <v>229</v>
      </c>
      <c r="C1765" s="29" t="s">
        <v>60</v>
      </c>
      <c r="D1765" s="28">
        <v>90</v>
      </c>
      <c r="E1765" s="27">
        <v>2958101</v>
      </c>
      <c r="H1765" s="66"/>
      <c r="I1765" s="66"/>
    </row>
    <row r="1766" spans="1:9" ht="13.8" thickBot="1">
      <c r="A1766" s="27">
        <v>46239</v>
      </c>
      <c r="B1766" s="29" t="s">
        <v>230</v>
      </c>
      <c r="C1766" s="29" t="s">
        <v>60</v>
      </c>
      <c r="D1766" s="28">
        <v>68</v>
      </c>
      <c r="E1766" s="27">
        <v>2958101</v>
      </c>
      <c r="H1766" s="66"/>
      <c r="I1766" s="66"/>
    </row>
    <row r="1767" spans="1:9" ht="13.8" thickBot="1">
      <c r="A1767" s="27">
        <v>46239</v>
      </c>
      <c r="B1767" s="29" t="s">
        <v>231</v>
      </c>
      <c r="C1767" s="29" t="s">
        <v>60</v>
      </c>
      <c r="D1767" s="28">
        <v>28</v>
      </c>
      <c r="E1767" s="27">
        <v>2958101</v>
      </c>
      <c r="H1767" s="66"/>
      <c r="I1767" s="66"/>
    </row>
    <row r="1768" spans="1:9" ht="13.8" thickBot="1">
      <c r="A1768" s="27">
        <v>46239</v>
      </c>
      <c r="B1768" s="29" t="s">
        <v>232</v>
      </c>
      <c r="C1768" s="29" t="s">
        <v>60</v>
      </c>
      <c r="D1768" s="28">
        <v>206</v>
      </c>
      <c r="E1768" s="27">
        <v>2958101</v>
      </c>
      <c r="H1768" s="66"/>
      <c r="I1768" s="66"/>
    </row>
    <row r="1769" spans="1:9" ht="13.8" thickBot="1">
      <c r="A1769" s="27">
        <v>46239</v>
      </c>
      <c r="B1769" s="29" t="s">
        <v>233</v>
      </c>
      <c r="C1769" s="29" t="s">
        <v>63</v>
      </c>
      <c r="D1769" s="28">
        <v>103</v>
      </c>
      <c r="E1769" s="27">
        <v>2958101</v>
      </c>
      <c r="H1769" s="66"/>
      <c r="I1769" s="66"/>
    </row>
    <row r="1770" spans="1:9" ht="13.8" thickBot="1">
      <c r="A1770" s="27">
        <v>46239</v>
      </c>
      <c r="B1770" s="29" t="s">
        <v>234</v>
      </c>
      <c r="C1770" s="29" t="s">
        <v>63</v>
      </c>
      <c r="D1770" s="28">
        <v>103</v>
      </c>
      <c r="E1770" s="27">
        <v>2958101</v>
      </c>
      <c r="H1770" s="66"/>
      <c r="I1770" s="66"/>
    </row>
    <row r="1771" spans="1:9" ht="13.8" thickBot="1">
      <c r="A1771" s="27">
        <v>46239</v>
      </c>
      <c r="B1771" s="29" t="s">
        <v>235</v>
      </c>
      <c r="C1771" s="29" t="s">
        <v>63</v>
      </c>
      <c r="D1771" s="28">
        <v>100</v>
      </c>
      <c r="E1771" s="27">
        <v>2958101</v>
      </c>
      <c r="H1771" s="66"/>
      <c r="I1771" s="66"/>
    </row>
    <row r="1772" spans="1:9" ht="13.8" thickBot="1">
      <c r="A1772" s="27">
        <v>46239</v>
      </c>
      <c r="B1772" s="29" t="s">
        <v>236</v>
      </c>
      <c r="C1772" s="29" t="s">
        <v>58</v>
      </c>
      <c r="D1772" s="28">
        <v>110</v>
      </c>
      <c r="E1772" s="27">
        <v>2958101</v>
      </c>
      <c r="H1772" s="66"/>
      <c r="I1772" s="66"/>
    </row>
    <row r="1773" spans="1:9" ht="13.8" thickBot="1">
      <c r="A1773" s="27">
        <v>46239</v>
      </c>
      <c r="B1773" s="29" t="s">
        <v>237</v>
      </c>
      <c r="C1773" s="29" t="s">
        <v>60</v>
      </c>
      <c r="D1773" s="28">
        <v>132</v>
      </c>
      <c r="E1773" s="27">
        <v>2958101</v>
      </c>
      <c r="H1773" s="66"/>
      <c r="I1773" s="66"/>
    </row>
    <row r="1774" spans="1:9" ht="13.8" thickBot="1">
      <c r="A1774" s="27">
        <v>46239</v>
      </c>
      <c r="B1774" s="29" t="s">
        <v>238</v>
      </c>
      <c r="C1774" s="29" t="s">
        <v>60</v>
      </c>
      <c r="D1774" s="28">
        <v>80</v>
      </c>
      <c r="E1774" s="27">
        <v>2958101</v>
      </c>
      <c r="H1774" s="66"/>
      <c r="I1774" s="66"/>
    </row>
    <row r="1775" spans="1:9" ht="13.8" thickBot="1">
      <c r="A1775" s="27">
        <v>46239</v>
      </c>
      <c r="B1775" s="29" t="s">
        <v>239</v>
      </c>
      <c r="C1775" s="29" t="s">
        <v>60</v>
      </c>
      <c r="D1775" s="28">
        <v>80</v>
      </c>
      <c r="E1775" s="27">
        <v>2958101</v>
      </c>
      <c r="H1775" s="66"/>
      <c r="I1775" s="66"/>
    </row>
    <row r="1776" spans="1:9" ht="13.8" thickBot="1">
      <c r="A1776" s="27">
        <v>46239</v>
      </c>
      <c r="B1776" s="29" t="s">
        <v>240</v>
      </c>
      <c r="C1776" s="29" t="s">
        <v>60</v>
      </c>
      <c r="D1776" s="28">
        <v>41</v>
      </c>
      <c r="E1776" s="27">
        <v>2958101</v>
      </c>
      <c r="H1776" s="66"/>
      <c r="I1776" s="66"/>
    </row>
    <row r="1777" spans="1:9" ht="13.8" thickBot="1">
      <c r="A1777" s="27">
        <v>46239</v>
      </c>
      <c r="B1777" s="29" t="s">
        <v>241</v>
      </c>
      <c r="C1777" s="29" t="s">
        <v>60</v>
      </c>
      <c r="D1777" s="28">
        <v>80</v>
      </c>
      <c r="E1777" s="27">
        <v>2958101</v>
      </c>
      <c r="H1777" s="66"/>
      <c r="I1777" s="66"/>
    </row>
    <row r="1778" spans="1:9" ht="13.8" thickBot="1">
      <c r="A1778" s="27">
        <v>46239</v>
      </c>
      <c r="B1778" s="29" t="s">
        <v>242</v>
      </c>
      <c r="C1778" s="29" t="s">
        <v>58</v>
      </c>
      <c r="D1778" s="28">
        <v>12</v>
      </c>
      <c r="E1778" s="27">
        <v>2958101</v>
      </c>
      <c r="H1778" s="66"/>
      <c r="I1778" s="66"/>
    </row>
    <row r="1779" spans="1:9" ht="13.8" thickBot="1">
      <c r="A1779" s="27">
        <v>46239</v>
      </c>
      <c r="B1779" s="29" t="s">
        <v>243</v>
      </c>
      <c r="C1779" s="29" t="s">
        <v>58</v>
      </c>
      <c r="D1779" s="28">
        <v>132</v>
      </c>
      <c r="E1779" s="27">
        <v>2958101</v>
      </c>
      <c r="H1779" s="66"/>
      <c r="I1779" s="66"/>
    </row>
    <row r="1780" spans="1:9" ht="13.8" thickBot="1">
      <c r="A1780" s="27">
        <v>46239</v>
      </c>
      <c r="B1780" s="29" t="s">
        <v>244</v>
      </c>
      <c r="C1780" s="29" t="s">
        <v>58</v>
      </c>
      <c r="D1780" s="28">
        <v>3</v>
      </c>
      <c r="E1780" s="27">
        <v>2958101</v>
      </c>
      <c r="H1780" s="66"/>
      <c r="I1780" s="66"/>
    </row>
    <row r="1781" spans="1:9" ht="13.8" thickBot="1">
      <c r="A1781" s="27">
        <v>46239</v>
      </c>
      <c r="B1781" s="29" t="s">
        <v>245</v>
      </c>
      <c r="C1781" s="29" t="s">
        <v>60</v>
      </c>
      <c r="D1781" s="28">
        <v>135</v>
      </c>
      <c r="E1781" s="27">
        <v>2958101</v>
      </c>
      <c r="H1781" s="66"/>
      <c r="I1781" s="66"/>
    </row>
    <row r="1782" spans="1:9" ht="13.8" thickBot="1">
      <c r="A1782" s="27">
        <v>46239</v>
      </c>
      <c r="B1782" s="29" t="s">
        <v>246</v>
      </c>
      <c r="C1782" s="29" t="s">
        <v>60</v>
      </c>
      <c r="D1782" s="28">
        <v>15</v>
      </c>
      <c r="E1782" s="27">
        <v>2958101</v>
      </c>
      <c r="H1782" s="66"/>
      <c r="I1782" s="66"/>
    </row>
    <row r="1783" spans="1:9" ht="13.8" thickBot="1">
      <c r="A1783" s="27">
        <v>46239</v>
      </c>
      <c r="B1783" s="29" t="s">
        <v>247</v>
      </c>
      <c r="C1783" s="29" t="s">
        <v>60</v>
      </c>
      <c r="D1783" s="28">
        <v>138</v>
      </c>
      <c r="E1783" s="27">
        <v>2958101</v>
      </c>
      <c r="H1783" s="66"/>
      <c r="I1783" s="66"/>
    </row>
    <row r="1784" spans="1:9" ht="13.8" thickBot="1">
      <c r="A1784" s="27">
        <v>46239</v>
      </c>
      <c r="B1784" s="29" t="s">
        <v>248</v>
      </c>
      <c r="C1784" s="29" t="s">
        <v>60</v>
      </c>
      <c r="D1784" s="28">
        <v>13</v>
      </c>
      <c r="E1784" s="27">
        <v>2958101</v>
      </c>
      <c r="H1784" s="66"/>
      <c r="I1784" s="66"/>
    </row>
    <row r="1785" spans="1:9" ht="13.8" thickBot="1">
      <c r="A1785" s="27">
        <v>46239</v>
      </c>
      <c r="B1785" s="29" t="s">
        <v>249</v>
      </c>
      <c r="C1785" s="29" t="s">
        <v>60</v>
      </c>
      <c r="D1785" s="28">
        <v>160</v>
      </c>
      <c r="E1785" s="27">
        <v>2958101</v>
      </c>
      <c r="H1785" s="66"/>
      <c r="I1785" s="66"/>
    </row>
    <row r="1786" spans="1:9" ht="13.8" thickBot="1">
      <c r="A1786" s="27">
        <v>46239</v>
      </c>
      <c r="B1786" s="29" t="s">
        <v>250</v>
      </c>
      <c r="C1786" s="29" t="s">
        <v>58</v>
      </c>
      <c r="D1786" s="28">
        <v>106</v>
      </c>
      <c r="E1786" s="27">
        <v>2958101</v>
      </c>
      <c r="H1786" s="66"/>
      <c r="I1786" s="66"/>
    </row>
    <row r="1787" spans="1:9" ht="13.8" thickBot="1">
      <c r="A1787" s="27">
        <v>46239</v>
      </c>
      <c r="B1787" s="29" t="s">
        <v>251</v>
      </c>
      <c r="C1787" s="29" t="s">
        <v>58</v>
      </c>
      <c r="D1787" s="28">
        <v>104</v>
      </c>
      <c r="E1787" s="27">
        <v>2958101</v>
      </c>
      <c r="H1787" s="66"/>
      <c r="I1787" s="66"/>
    </row>
    <row r="1788" spans="1:9" ht="13.8" thickBot="1">
      <c r="A1788" s="27">
        <v>46239</v>
      </c>
      <c r="B1788" s="29" t="s">
        <v>252</v>
      </c>
      <c r="C1788" s="29" t="s">
        <v>89</v>
      </c>
      <c r="D1788" s="28">
        <v>100</v>
      </c>
      <c r="E1788" s="27">
        <v>2958101</v>
      </c>
      <c r="H1788" s="66"/>
      <c r="I1788" s="66"/>
    </row>
    <row r="1789" spans="1:9" ht="13.8" thickBot="1">
      <c r="A1789" s="27">
        <v>46239</v>
      </c>
      <c r="B1789" s="29" t="s">
        <v>253</v>
      </c>
      <c r="C1789" s="29" t="s">
        <v>89</v>
      </c>
      <c r="D1789" s="28">
        <v>100</v>
      </c>
      <c r="E1789" s="27">
        <v>2958101</v>
      </c>
      <c r="H1789" s="66"/>
      <c r="I1789" s="66"/>
    </row>
    <row r="1790" spans="1:9" ht="13.8" thickBot="1">
      <c r="A1790" s="27">
        <v>46239</v>
      </c>
      <c r="B1790" s="29" t="s">
        <v>254</v>
      </c>
      <c r="C1790" s="29" t="s">
        <v>63</v>
      </c>
      <c r="D1790" s="28">
        <v>110</v>
      </c>
      <c r="E1790" s="27">
        <v>2958101</v>
      </c>
      <c r="H1790" s="66"/>
      <c r="I1790" s="66"/>
    </row>
    <row r="1791" spans="1:9" ht="13.8" thickBot="1">
      <c r="A1791" s="27">
        <v>46239</v>
      </c>
      <c r="B1791" s="29" t="s">
        <v>255</v>
      </c>
      <c r="C1791" s="29" t="s">
        <v>63</v>
      </c>
      <c r="D1791" s="28">
        <v>24</v>
      </c>
      <c r="E1791" s="27">
        <v>2958101</v>
      </c>
      <c r="H1791" s="66"/>
      <c r="I1791" s="66"/>
    </row>
    <row r="1792" spans="1:9" ht="13.8" thickBot="1">
      <c r="A1792" s="27">
        <v>46239</v>
      </c>
      <c r="B1792" s="29" t="s">
        <v>256</v>
      </c>
      <c r="C1792" s="29" t="s">
        <v>63</v>
      </c>
      <c r="D1792" s="28">
        <v>139</v>
      </c>
      <c r="E1792" s="27">
        <v>2958101</v>
      </c>
      <c r="H1792" s="66"/>
      <c r="I1792" s="66"/>
    </row>
    <row r="1793" spans="1:9" ht="13.8" thickBot="1">
      <c r="A1793" s="27">
        <v>46239</v>
      </c>
      <c r="B1793" s="29" t="s">
        <v>257</v>
      </c>
      <c r="C1793" s="29" t="s">
        <v>60</v>
      </c>
      <c r="D1793" s="28">
        <v>98</v>
      </c>
      <c r="E1793" s="27">
        <v>2958101</v>
      </c>
      <c r="H1793" s="66"/>
      <c r="I1793" s="66"/>
    </row>
    <row r="1794" spans="1:9" ht="13.8" thickBot="1">
      <c r="A1794" s="27">
        <v>46239</v>
      </c>
      <c r="B1794" s="29" t="s">
        <v>258</v>
      </c>
      <c r="C1794" s="29" t="s">
        <v>60</v>
      </c>
      <c r="D1794" s="28">
        <v>100</v>
      </c>
      <c r="E1794" s="27">
        <v>2958101</v>
      </c>
      <c r="H1794" s="66"/>
      <c r="I1794" s="66"/>
    </row>
    <row r="1795" spans="1:9" ht="13.8" thickBot="1">
      <c r="A1795" s="27">
        <v>46239</v>
      </c>
      <c r="B1795" s="29" t="s">
        <v>259</v>
      </c>
      <c r="C1795" s="29" t="s">
        <v>60</v>
      </c>
      <c r="D1795" s="28">
        <v>194</v>
      </c>
      <c r="E1795" s="27">
        <v>2958101</v>
      </c>
      <c r="H1795" s="66"/>
      <c r="I1795" s="66"/>
    </row>
    <row r="1796" spans="1:9" ht="13.8" thickBot="1">
      <c r="A1796" s="27">
        <v>46239</v>
      </c>
      <c r="B1796" s="29" t="s">
        <v>260</v>
      </c>
      <c r="C1796" s="29" t="s">
        <v>60</v>
      </c>
      <c r="D1796" s="28">
        <v>184</v>
      </c>
      <c r="E1796" s="27">
        <v>2958101</v>
      </c>
      <c r="H1796" s="66"/>
      <c r="I1796" s="66"/>
    </row>
    <row r="1797" spans="1:9" ht="13.8" thickBot="1">
      <c r="A1797" s="27">
        <v>46239</v>
      </c>
      <c r="B1797" s="29" t="s">
        <v>261</v>
      </c>
      <c r="C1797" s="29" t="s">
        <v>60</v>
      </c>
      <c r="D1797" s="28">
        <v>48</v>
      </c>
      <c r="E1797" s="27">
        <v>2958101</v>
      </c>
      <c r="H1797" s="66"/>
      <c r="I1797" s="66"/>
    </row>
    <row r="1798" spans="1:9" ht="13.8" thickBot="1">
      <c r="A1798" s="27">
        <v>46239</v>
      </c>
      <c r="B1798" s="29" t="s">
        <v>262</v>
      </c>
      <c r="C1798" s="29" t="s">
        <v>60</v>
      </c>
      <c r="D1798" s="28">
        <v>51</v>
      </c>
      <c r="E1798" s="27">
        <v>2958101</v>
      </c>
      <c r="H1798" s="66"/>
      <c r="I1798" s="66"/>
    </row>
    <row r="1799" spans="1:9" ht="13.8" thickBot="1">
      <c r="A1799" s="27">
        <v>46239</v>
      </c>
      <c r="B1799" s="29" t="s">
        <v>263</v>
      </c>
      <c r="C1799" s="29" t="s">
        <v>60</v>
      </c>
      <c r="D1799" s="28">
        <v>26</v>
      </c>
      <c r="E1799" s="27">
        <v>2958101</v>
      </c>
      <c r="H1799" s="66"/>
      <c r="I1799" s="66"/>
    </row>
    <row r="1800" spans="1:9" ht="13.8" thickBot="1">
      <c r="A1800" s="27">
        <v>46239</v>
      </c>
      <c r="B1800" s="29" t="s">
        <v>264</v>
      </c>
      <c r="C1800" s="29" t="s">
        <v>60</v>
      </c>
      <c r="D1800" s="28">
        <v>24</v>
      </c>
      <c r="E1800" s="27">
        <v>2958101</v>
      </c>
      <c r="H1800" s="66"/>
      <c r="I1800" s="66"/>
    </row>
    <row r="1801" spans="1:9" ht="13.8" thickBot="1">
      <c r="A1801" s="27">
        <v>46239</v>
      </c>
      <c r="B1801" s="29" t="s">
        <v>265</v>
      </c>
      <c r="C1801" s="29" t="s">
        <v>63</v>
      </c>
      <c r="D1801" s="28">
        <v>200</v>
      </c>
      <c r="E1801" s="27">
        <v>2958101</v>
      </c>
      <c r="H1801" s="66"/>
      <c r="I1801" s="66"/>
    </row>
    <row r="1802" spans="1:9" ht="13.8" thickBot="1">
      <c r="A1802" s="27">
        <v>46239</v>
      </c>
      <c r="B1802" s="29" t="s">
        <v>266</v>
      </c>
      <c r="C1802" s="29" t="s">
        <v>63</v>
      </c>
      <c r="D1802" s="28">
        <v>202</v>
      </c>
      <c r="E1802" s="27">
        <v>2958101</v>
      </c>
      <c r="H1802" s="66"/>
      <c r="I1802" s="66"/>
    </row>
    <row r="1803" spans="1:9" ht="13.8" thickBot="1">
      <c r="A1803" s="27">
        <v>46239</v>
      </c>
      <c r="B1803" s="29" t="s">
        <v>267</v>
      </c>
      <c r="C1803" s="29" t="s">
        <v>69</v>
      </c>
      <c r="D1803" s="28">
        <v>200</v>
      </c>
      <c r="E1803" s="27">
        <v>2958101</v>
      </c>
      <c r="H1803" s="66"/>
      <c r="I1803" s="66"/>
    </row>
    <row r="1804" spans="1:9" ht="13.8" thickBot="1">
      <c r="A1804" s="27">
        <v>46239</v>
      </c>
      <c r="B1804" s="29" t="s">
        <v>268</v>
      </c>
      <c r="C1804" s="29" t="s">
        <v>69</v>
      </c>
      <c r="D1804" s="28">
        <v>200</v>
      </c>
      <c r="E1804" s="27">
        <v>2958101</v>
      </c>
      <c r="H1804" s="66"/>
      <c r="I1804" s="66"/>
    </row>
    <row r="1805" spans="1:9" ht="13.8" thickBot="1">
      <c r="A1805" s="27">
        <v>46239</v>
      </c>
      <c r="B1805" s="29" t="s">
        <v>269</v>
      </c>
      <c r="C1805" s="29" t="s">
        <v>69</v>
      </c>
      <c r="D1805" s="28">
        <v>110</v>
      </c>
      <c r="E1805" s="27">
        <v>2958101</v>
      </c>
      <c r="H1805" s="66"/>
      <c r="I1805" s="66"/>
    </row>
    <row r="1806" spans="1:9" ht="13.8" thickBot="1">
      <c r="A1806" s="27">
        <v>46239</v>
      </c>
      <c r="B1806" s="29" t="s">
        <v>270</v>
      </c>
      <c r="C1806" s="29" t="s">
        <v>69</v>
      </c>
      <c r="D1806" s="28">
        <v>97</v>
      </c>
      <c r="E1806" s="27">
        <v>2958101</v>
      </c>
      <c r="H1806" s="66"/>
      <c r="I1806" s="66"/>
    </row>
    <row r="1807" spans="1:9" ht="13.8" thickBot="1">
      <c r="A1807" s="27">
        <v>46239</v>
      </c>
      <c r="B1807" s="29" t="s">
        <v>271</v>
      </c>
      <c r="C1807" s="29" t="s">
        <v>69</v>
      </c>
      <c r="D1807" s="28">
        <v>101</v>
      </c>
      <c r="E1807" s="27">
        <v>2958101</v>
      </c>
      <c r="H1807" s="66"/>
      <c r="I1807" s="66"/>
    </row>
    <row r="1808" spans="1:9" ht="13.8" thickBot="1">
      <c r="A1808" s="27">
        <v>46239</v>
      </c>
      <c r="B1808" s="29" t="s">
        <v>272</v>
      </c>
      <c r="C1808" s="29" t="s">
        <v>89</v>
      </c>
      <c r="D1808" s="28">
        <v>115</v>
      </c>
      <c r="E1808" s="27">
        <v>2958101</v>
      </c>
      <c r="H1808" s="66"/>
      <c r="I1808" s="66"/>
    </row>
    <row r="1809" spans="1:9" ht="13.8" thickBot="1">
      <c r="A1809" s="27">
        <v>46239</v>
      </c>
      <c r="B1809" s="29" t="s">
        <v>273</v>
      </c>
      <c r="C1809" s="29" t="s">
        <v>89</v>
      </c>
      <c r="D1809" s="28">
        <v>115</v>
      </c>
      <c r="E1809" s="27">
        <v>2958101</v>
      </c>
      <c r="H1809" s="66"/>
      <c r="I1809" s="66"/>
    </row>
    <row r="1810" spans="1:9" ht="13.8" thickBot="1">
      <c r="A1810" s="27">
        <v>46239</v>
      </c>
      <c r="B1810" s="29" t="s">
        <v>274</v>
      </c>
      <c r="C1810" s="29" t="s">
        <v>60</v>
      </c>
      <c r="D1810" s="28">
        <v>182</v>
      </c>
      <c r="E1810" s="27">
        <v>2958101</v>
      </c>
      <c r="H1810" s="66"/>
      <c r="I1810" s="66"/>
    </row>
    <row r="1811" spans="1:9" ht="13.8" thickBot="1">
      <c r="A1811" s="27">
        <v>46239</v>
      </c>
      <c r="B1811" s="29" t="s">
        <v>275</v>
      </c>
      <c r="C1811" s="29" t="s">
        <v>60</v>
      </c>
      <c r="D1811" s="28">
        <v>71</v>
      </c>
      <c r="E1811" s="27">
        <v>2958101</v>
      </c>
      <c r="H1811" s="66"/>
      <c r="I1811" s="66"/>
    </row>
    <row r="1812" spans="1:9" ht="13.8" thickBot="1">
      <c r="A1812" s="27">
        <v>46239</v>
      </c>
      <c r="B1812" s="29" t="s">
        <v>276</v>
      </c>
      <c r="C1812" s="29" t="s">
        <v>60</v>
      </c>
      <c r="D1812" s="28">
        <v>33</v>
      </c>
      <c r="E1812" s="27">
        <v>2958101</v>
      </c>
      <c r="H1812" s="66"/>
      <c r="I1812" s="66"/>
    </row>
    <row r="1813" spans="1:9" ht="13.8" thickBot="1">
      <c r="A1813" s="27">
        <v>46239</v>
      </c>
      <c r="B1813" s="29" t="s">
        <v>277</v>
      </c>
      <c r="C1813" s="29" t="s">
        <v>60</v>
      </c>
      <c r="D1813" s="28">
        <v>22</v>
      </c>
      <c r="E1813" s="27">
        <v>2958101</v>
      </c>
      <c r="H1813" s="66"/>
      <c r="I1813" s="66"/>
    </row>
    <row r="1814" spans="1:9" ht="13.8" thickBot="1">
      <c r="A1814" s="27">
        <v>46239</v>
      </c>
      <c r="B1814" s="29" t="s">
        <v>278</v>
      </c>
      <c r="C1814" s="29" t="s">
        <v>60</v>
      </c>
      <c r="D1814" s="28">
        <v>20</v>
      </c>
      <c r="E1814" s="27">
        <v>2958101</v>
      </c>
      <c r="H1814" s="66"/>
      <c r="I1814" s="66"/>
    </row>
    <row r="1815" spans="1:9" ht="13.8" thickBot="1">
      <c r="A1815" s="27">
        <v>46239</v>
      </c>
      <c r="B1815" s="29" t="s">
        <v>279</v>
      </c>
      <c r="C1815" s="29" t="s">
        <v>60</v>
      </c>
      <c r="D1815" s="28">
        <v>77</v>
      </c>
      <c r="E1815" s="27">
        <v>2958101</v>
      </c>
      <c r="H1815" s="66"/>
      <c r="I1815" s="66"/>
    </row>
    <row r="1816" spans="1:9" ht="13.8" thickBot="1">
      <c r="A1816" s="27">
        <v>46239</v>
      </c>
      <c r="B1816" s="29" t="s">
        <v>280</v>
      </c>
      <c r="C1816" s="29" t="s">
        <v>60</v>
      </c>
      <c r="D1816" s="28">
        <v>202</v>
      </c>
      <c r="E1816" s="27">
        <v>2958101</v>
      </c>
      <c r="H1816" s="66"/>
      <c r="I1816" s="66"/>
    </row>
    <row r="1817" spans="1:9" ht="13.8" thickBot="1">
      <c r="A1817" s="27">
        <v>46239</v>
      </c>
      <c r="B1817" s="29" t="s">
        <v>281</v>
      </c>
      <c r="C1817" s="29" t="s">
        <v>60</v>
      </c>
      <c r="D1817" s="28">
        <v>11</v>
      </c>
      <c r="E1817" s="27">
        <v>2958101</v>
      </c>
      <c r="H1817" s="66"/>
      <c r="I1817" s="66"/>
    </row>
    <row r="1818" spans="1:9" ht="13.8" thickBot="1">
      <c r="A1818" s="27">
        <v>46239</v>
      </c>
      <c r="B1818" s="29" t="s">
        <v>282</v>
      </c>
      <c r="C1818" s="29" t="s">
        <v>60</v>
      </c>
      <c r="D1818" s="28">
        <v>34</v>
      </c>
      <c r="E1818" s="27">
        <v>2958101</v>
      </c>
      <c r="H1818" s="66"/>
      <c r="I1818" s="66"/>
    </row>
    <row r="1819" spans="1:9" ht="13.8" thickBot="1">
      <c r="A1819" s="27">
        <v>46239</v>
      </c>
      <c r="B1819" s="29" t="s">
        <v>283</v>
      </c>
      <c r="C1819" s="29" t="s">
        <v>60</v>
      </c>
      <c r="D1819" s="28">
        <v>22</v>
      </c>
      <c r="E1819" s="27">
        <v>2958101</v>
      </c>
      <c r="H1819" s="66"/>
      <c r="I1819" s="66"/>
    </row>
    <row r="1820" spans="1:9" ht="13.8" thickBot="1">
      <c r="A1820" s="27">
        <v>46239</v>
      </c>
      <c r="B1820" s="29" t="s">
        <v>284</v>
      </c>
      <c r="C1820" s="29" t="s">
        <v>60</v>
      </c>
      <c r="D1820" s="28">
        <v>126</v>
      </c>
      <c r="E1820" s="27">
        <v>2958101</v>
      </c>
      <c r="H1820" s="66"/>
      <c r="I1820" s="66"/>
    </row>
    <row r="1821" spans="1:9" ht="13.8" thickBot="1">
      <c r="A1821" s="27">
        <v>46239</v>
      </c>
      <c r="B1821" s="29" t="s">
        <v>285</v>
      </c>
      <c r="C1821" s="29" t="s">
        <v>60</v>
      </c>
      <c r="D1821" s="28">
        <v>71</v>
      </c>
      <c r="E1821" s="27">
        <v>2958101</v>
      </c>
      <c r="H1821" s="66"/>
      <c r="I1821" s="66"/>
    </row>
    <row r="1822" spans="1:9" ht="13.8" thickBot="1">
      <c r="A1822" s="27">
        <v>46239</v>
      </c>
      <c r="B1822" s="29" t="s">
        <v>286</v>
      </c>
      <c r="C1822" s="29" t="s">
        <v>60</v>
      </c>
      <c r="D1822" s="28">
        <v>14</v>
      </c>
      <c r="E1822" s="27">
        <v>2958101</v>
      </c>
      <c r="H1822" s="66"/>
      <c r="I1822" s="66"/>
    </row>
    <row r="1823" spans="1:9" ht="13.8" thickBot="1">
      <c r="A1823" s="27">
        <v>46239</v>
      </c>
      <c r="B1823" s="29" t="s">
        <v>287</v>
      </c>
      <c r="C1823" s="29" t="s">
        <v>60</v>
      </c>
      <c r="D1823" s="28">
        <v>4</v>
      </c>
      <c r="E1823" s="27">
        <v>2958101</v>
      </c>
      <c r="H1823" s="66"/>
      <c r="I1823" s="66"/>
    </row>
    <row r="1824" spans="1:9" ht="13.8" thickBot="1">
      <c r="A1824" s="27">
        <v>46239</v>
      </c>
      <c r="B1824" s="29" t="s">
        <v>288</v>
      </c>
      <c r="C1824" s="29" t="s">
        <v>60</v>
      </c>
      <c r="D1824" s="28">
        <v>106</v>
      </c>
      <c r="E1824" s="27">
        <v>2958101</v>
      </c>
      <c r="H1824" s="66"/>
      <c r="I1824" s="66"/>
    </row>
    <row r="1825" spans="1:9" ht="13.8" thickBot="1">
      <c r="A1825" s="27">
        <v>46239</v>
      </c>
      <c r="B1825" s="29" t="s">
        <v>289</v>
      </c>
      <c r="C1825" s="29" t="s">
        <v>60</v>
      </c>
      <c r="D1825" s="28">
        <v>106</v>
      </c>
      <c r="E1825" s="27">
        <v>2958101</v>
      </c>
      <c r="H1825" s="66"/>
      <c r="I1825" s="66"/>
    </row>
    <row r="1826" spans="1:9" ht="13.8" thickBot="1">
      <c r="A1826" s="27">
        <v>46239</v>
      </c>
      <c r="B1826" s="29" t="s">
        <v>290</v>
      </c>
      <c r="C1826" s="29" t="s">
        <v>69</v>
      </c>
      <c r="D1826" s="28">
        <v>202</v>
      </c>
      <c r="E1826" s="27">
        <v>2958101</v>
      </c>
      <c r="H1826" s="66"/>
      <c r="I1826" s="66"/>
    </row>
    <row r="1827" spans="1:9" ht="13.8" thickBot="1">
      <c r="A1827" s="27">
        <v>46239</v>
      </c>
      <c r="B1827" s="29" t="s">
        <v>291</v>
      </c>
      <c r="C1827" s="29" t="s">
        <v>89</v>
      </c>
      <c r="D1827" s="28">
        <v>144</v>
      </c>
      <c r="E1827" s="27">
        <v>2958101</v>
      </c>
      <c r="H1827" s="66"/>
      <c r="I1827" s="66"/>
    </row>
    <row r="1828" spans="1:9" ht="13.8" thickBot="1">
      <c r="A1828" s="27">
        <v>46239</v>
      </c>
      <c r="B1828" s="29" t="s">
        <v>292</v>
      </c>
      <c r="C1828" s="29" t="s">
        <v>89</v>
      </c>
      <c r="D1828" s="28">
        <v>144</v>
      </c>
      <c r="E1828" s="27">
        <v>2958101</v>
      </c>
      <c r="H1828" s="66"/>
      <c r="I1828" s="66"/>
    </row>
    <row r="1829" spans="1:9" ht="13.8" thickBot="1">
      <c r="A1829" s="27">
        <v>46239</v>
      </c>
      <c r="B1829" s="29" t="s">
        <v>293</v>
      </c>
      <c r="C1829" s="29" t="s">
        <v>63</v>
      </c>
      <c r="D1829" s="28">
        <v>163</v>
      </c>
      <c r="E1829" s="27">
        <v>2958101</v>
      </c>
      <c r="H1829" s="66"/>
      <c r="I1829" s="66"/>
    </row>
    <row r="1830" spans="1:9" ht="13.8" thickBot="1">
      <c r="A1830" s="27">
        <v>46239</v>
      </c>
      <c r="B1830" s="29" t="s">
        <v>294</v>
      </c>
      <c r="C1830" s="29" t="s">
        <v>69</v>
      </c>
      <c r="D1830" s="28">
        <v>52</v>
      </c>
      <c r="E1830" s="27">
        <v>2958101</v>
      </c>
      <c r="H1830" s="66"/>
      <c r="I1830" s="66"/>
    </row>
    <row r="1831" spans="1:9" ht="13.8" thickBot="1">
      <c r="A1831" s="27">
        <v>46239</v>
      </c>
      <c r="B1831" s="29" t="s">
        <v>295</v>
      </c>
      <c r="C1831" s="29" t="s">
        <v>69</v>
      </c>
      <c r="D1831" s="28">
        <v>98</v>
      </c>
      <c r="E1831" s="27">
        <v>2958101</v>
      </c>
      <c r="H1831" s="66"/>
      <c r="I1831" s="66"/>
    </row>
    <row r="1832" spans="1:9" ht="13.8" thickBot="1">
      <c r="A1832" s="27">
        <v>46239</v>
      </c>
      <c r="B1832" s="29" t="s">
        <v>296</v>
      </c>
      <c r="C1832" s="29" t="s">
        <v>69</v>
      </c>
      <c r="D1832" s="28">
        <v>50</v>
      </c>
      <c r="E1832" s="27">
        <v>2958101</v>
      </c>
      <c r="H1832" s="66"/>
      <c r="I1832" s="66"/>
    </row>
    <row r="1833" spans="1:9" ht="13.8" thickBot="1">
      <c r="A1833" s="27">
        <v>46239</v>
      </c>
      <c r="B1833" s="29" t="s">
        <v>297</v>
      </c>
      <c r="C1833" s="29" t="s">
        <v>69</v>
      </c>
      <c r="D1833" s="28">
        <v>100</v>
      </c>
      <c r="E1833" s="27">
        <v>2958101</v>
      </c>
      <c r="H1833" s="66"/>
      <c r="I1833" s="66"/>
    </row>
    <row r="1834" spans="1:9" ht="13.8" thickBot="1">
      <c r="A1834" s="27">
        <v>46239</v>
      </c>
      <c r="B1834" s="29" t="s">
        <v>298</v>
      </c>
      <c r="C1834" s="29" t="s">
        <v>69</v>
      </c>
      <c r="D1834" s="28">
        <v>235</v>
      </c>
      <c r="E1834" s="27">
        <v>2958101</v>
      </c>
      <c r="H1834" s="66"/>
      <c r="I1834" s="66"/>
    </row>
    <row r="1835" spans="1:9" ht="13.8" thickBot="1">
      <c r="A1835" s="27">
        <v>46239</v>
      </c>
      <c r="B1835" s="29" t="s">
        <v>299</v>
      </c>
      <c r="C1835" s="29" t="s">
        <v>60</v>
      </c>
      <c r="D1835" s="28">
        <v>106</v>
      </c>
      <c r="E1835" s="27">
        <v>2958101</v>
      </c>
      <c r="H1835" s="66"/>
      <c r="I1835" s="66"/>
    </row>
    <row r="1836" spans="1:9" ht="13.8" thickBot="1">
      <c r="A1836" s="27">
        <v>46239</v>
      </c>
      <c r="B1836" s="29" t="s">
        <v>300</v>
      </c>
      <c r="C1836" s="29" t="s">
        <v>60</v>
      </c>
      <c r="D1836" s="28">
        <v>93</v>
      </c>
      <c r="E1836" s="27">
        <v>2958101</v>
      </c>
      <c r="H1836" s="66"/>
      <c r="I1836" s="66"/>
    </row>
    <row r="1837" spans="1:9" ht="13.8" thickBot="1">
      <c r="A1837" s="27">
        <v>46239</v>
      </c>
      <c r="B1837" s="29" t="s">
        <v>301</v>
      </c>
      <c r="C1837" s="29" t="s">
        <v>60</v>
      </c>
      <c r="D1837" s="28">
        <v>30</v>
      </c>
      <c r="E1837" s="27">
        <v>2958101</v>
      </c>
      <c r="H1837" s="66"/>
      <c r="I1837" s="66"/>
    </row>
    <row r="1838" spans="1:9" ht="13.8" thickBot="1">
      <c r="A1838" s="27">
        <v>46239</v>
      </c>
      <c r="B1838" s="29" t="s">
        <v>302</v>
      </c>
      <c r="C1838" s="29" t="s">
        <v>89</v>
      </c>
      <c r="D1838" s="28">
        <v>150</v>
      </c>
      <c r="E1838" s="27">
        <v>2958101</v>
      </c>
      <c r="H1838" s="66"/>
      <c r="I1838" s="66"/>
    </row>
    <row r="1839" spans="1:9" ht="13.8" thickBot="1">
      <c r="A1839" s="27">
        <v>46239</v>
      </c>
      <c r="B1839" s="29" t="s">
        <v>303</v>
      </c>
      <c r="C1839" s="29" t="s">
        <v>60</v>
      </c>
      <c r="D1839" s="28">
        <v>197</v>
      </c>
      <c r="E1839" s="27">
        <v>2958101</v>
      </c>
      <c r="H1839" s="66"/>
      <c r="I1839" s="66"/>
    </row>
    <row r="1840" spans="1:9" ht="13.8" thickBot="1">
      <c r="A1840" s="27">
        <v>46239</v>
      </c>
      <c r="B1840" s="29" t="s">
        <v>304</v>
      </c>
      <c r="C1840" s="29" t="s">
        <v>60</v>
      </c>
      <c r="D1840" s="28">
        <v>93</v>
      </c>
      <c r="E1840" s="27">
        <v>2958101</v>
      </c>
      <c r="H1840" s="66"/>
      <c r="I1840" s="66"/>
    </row>
    <row r="1841" spans="1:9" ht="13.8" thickBot="1">
      <c r="A1841" s="27">
        <v>46239</v>
      </c>
      <c r="B1841" s="29" t="s">
        <v>305</v>
      </c>
      <c r="C1841" s="29" t="s">
        <v>60</v>
      </c>
      <c r="D1841" s="28">
        <v>60</v>
      </c>
      <c r="E1841" s="27">
        <v>2958101</v>
      </c>
      <c r="H1841" s="66"/>
      <c r="I1841" s="66"/>
    </row>
    <row r="1842" spans="1:9" ht="13.8" thickBot="1">
      <c r="A1842" s="27">
        <v>46239</v>
      </c>
      <c r="B1842" s="29" t="s">
        <v>306</v>
      </c>
      <c r="C1842" s="29" t="s">
        <v>60</v>
      </c>
      <c r="D1842" s="28">
        <v>151</v>
      </c>
      <c r="E1842" s="27">
        <v>2958101</v>
      </c>
      <c r="H1842" s="66"/>
      <c r="I1842" s="66"/>
    </row>
    <row r="1843" spans="1:9" ht="13.8" thickBot="1">
      <c r="A1843" s="27">
        <v>46239</v>
      </c>
      <c r="B1843" s="29" t="s">
        <v>307</v>
      </c>
      <c r="C1843" s="29" t="s">
        <v>60</v>
      </c>
      <c r="D1843" s="28">
        <v>151</v>
      </c>
      <c r="E1843" s="27">
        <v>2958101</v>
      </c>
      <c r="H1843" s="66"/>
      <c r="I1843" s="66"/>
    </row>
    <row r="1844" spans="1:9" ht="13.8" thickBot="1">
      <c r="A1844" s="27">
        <v>46239</v>
      </c>
      <c r="B1844" s="29" t="s">
        <v>308</v>
      </c>
      <c r="C1844" s="29" t="s">
        <v>60</v>
      </c>
      <c r="D1844" s="28">
        <v>55</v>
      </c>
      <c r="E1844" s="27">
        <v>2958101</v>
      </c>
      <c r="H1844" s="66"/>
      <c r="I1844" s="66"/>
    </row>
    <row r="1845" spans="1:9" ht="13.8" thickBot="1">
      <c r="A1845" s="27">
        <v>46239</v>
      </c>
      <c r="B1845" s="29" t="s">
        <v>309</v>
      </c>
      <c r="C1845" s="29" t="s">
        <v>63</v>
      </c>
      <c r="D1845" s="28">
        <v>145</v>
      </c>
      <c r="E1845" s="27">
        <v>2958101</v>
      </c>
      <c r="H1845" s="66"/>
      <c r="I1845" s="66"/>
    </row>
    <row r="1846" spans="1:9" ht="13.8" thickBot="1">
      <c r="A1846" s="27">
        <v>46239</v>
      </c>
      <c r="B1846" s="29" t="s">
        <v>310</v>
      </c>
      <c r="C1846" s="29" t="s">
        <v>63</v>
      </c>
      <c r="D1846" s="28">
        <v>180</v>
      </c>
      <c r="E1846" s="27">
        <v>2958101</v>
      </c>
      <c r="H1846" s="66"/>
      <c r="I1846" s="66"/>
    </row>
    <row r="1847" spans="1:9" ht="13.8" thickBot="1">
      <c r="A1847" s="27">
        <v>46239</v>
      </c>
      <c r="B1847" s="29" t="s">
        <v>311</v>
      </c>
      <c r="C1847" s="29" t="s">
        <v>63</v>
      </c>
      <c r="D1847" s="28">
        <v>234</v>
      </c>
      <c r="E1847" s="27">
        <v>2958101</v>
      </c>
      <c r="H1847" s="66"/>
      <c r="I1847" s="66"/>
    </row>
    <row r="1848" spans="1:9" ht="13.8" thickBot="1">
      <c r="A1848" s="27">
        <v>46239</v>
      </c>
      <c r="B1848" s="29" t="s">
        <v>312</v>
      </c>
      <c r="C1848" s="29" t="s">
        <v>60</v>
      </c>
      <c r="D1848" s="28">
        <v>149</v>
      </c>
      <c r="E1848" s="27">
        <v>2958101</v>
      </c>
      <c r="H1848" s="66"/>
      <c r="I1848" s="66"/>
    </row>
    <row r="1849" spans="1:9" ht="13.8" thickBot="1">
      <c r="A1849" s="27">
        <v>46239</v>
      </c>
      <c r="B1849" s="29" t="s">
        <v>313</v>
      </c>
      <c r="C1849" s="29" t="s">
        <v>60</v>
      </c>
      <c r="D1849" s="28">
        <v>107</v>
      </c>
      <c r="E1849" s="27">
        <v>2958101</v>
      </c>
      <c r="H1849" s="66"/>
      <c r="I1849" s="66"/>
    </row>
    <row r="1850" spans="1:9" ht="13.8" thickBot="1">
      <c r="A1850" s="27">
        <v>46239</v>
      </c>
      <c r="B1850" s="29" t="s">
        <v>314</v>
      </c>
      <c r="C1850" s="29" t="s">
        <v>60</v>
      </c>
      <c r="D1850" s="28">
        <v>109</v>
      </c>
      <c r="E1850" s="27">
        <v>2958101</v>
      </c>
      <c r="H1850" s="66"/>
      <c r="I1850" s="66"/>
    </row>
    <row r="1851" spans="1:9" ht="13.8" thickBot="1">
      <c r="A1851" s="27">
        <v>46239</v>
      </c>
      <c r="B1851" s="29" t="s">
        <v>315</v>
      </c>
      <c r="C1851" s="29" t="s">
        <v>60</v>
      </c>
      <c r="D1851" s="28">
        <v>122</v>
      </c>
      <c r="E1851" s="27">
        <v>2958101</v>
      </c>
      <c r="H1851" s="66"/>
      <c r="I1851" s="66"/>
    </row>
    <row r="1852" spans="1:9" ht="13.8" thickBot="1">
      <c r="A1852" s="27">
        <v>46239</v>
      </c>
      <c r="B1852" s="29" t="s">
        <v>316</v>
      </c>
      <c r="C1852" s="29" t="s">
        <v>63</v>
      </c>
      <c r="D1852" s="28">
        <v>101</v>
      </c>
      <c r="E1852" s="27">
        <v>2958101</v>
      </c>
      <c r="H1852" s="66"/>
      <c r="I1852" s="66"/>
    </row>
    <row r="1853" spans="1:9" ht="13.8" thickBot="1">
      <c r="A1853" s="27">
        <v>46239</v>
      </c>
      <c r="B1853" s="29" t="s">
        <v>317</v>
      </c>
      <c r="C1853" s="29" t="s">
        <v>63</v>
      </c>
      <c r="D1853" s="28">
        <v>161</v>
      </c>
      <c r="E1853" s="27">
        <v>2958101</v>
      </c>
      <c r="H1853" s="66"/>
      <c r="I1853" s="66"/>
    </row>
    <row r="1854" spans="1:9" ht="13.8" thickBot="1">
      <c r="A1854" s="27">
        <v>46239</v>
      </c>
      <c r="B1854" s="29" t="s">
        <v>318</v>
      </c>
      <c r="C1854" s="29" t="s">
        <v>63</v>
      </c>
      <c r="D1854" s="28">
        <v>142</v>
      </c>
      <c r="E1854" s="27">
        <v>2958101</v>
      </c>
      <c r="H1854" s="66"/>
      <c r="I1854" s="66"/>
    </row>
    <row r="1855" spans="1:9" ht="13.8" thickBot="1">
      <c r="A1855" s="27">
        <v>46239</v>
      </c>
      <c r="B1855" s="29" t="s">
        <v>319</v>
      </c>
      <c r="C1855" s="29" t="s">
        <v>63</v>
      </c>
      <c r="D1855" s="28">
        <v>151</v>
      </c>
      <c r="E1855" s="27">
        <v>2958101</v>
      </c>
      <c r="H1855" s="66"/>
      <c r="I1855" s="66"/>
    </row>
    <row r="1856" spans="1:9" ht="13.8" thickBot="1">
      <c r="A1856" s="27">
        <v>46239</v>
      </c>
      <c r="B1856" s="29" t="s">
        <v>320</v>
      </c>
      <c r="C1856" s="29" t="s">
        <v>89</v>
      </c>
      <c r="D1856" s="28">
        <v>109</v>
      </c>
      <c r="E1856" s="27">
        <v>2958101</v>
      </c>
      <c r="H1856" s="66"/>
      <c r="I1856" s="66"/>
    </row>
    <row r="1857" spans="1:9" ht="13.8" thickBot="1">
      <c r="A1857" s="27">
        <v>46239</v>
      </c>
      <c r="B1857" s="29" t="s">
        <v>321</v>
      </c>
      <c r="C1857" s="29" t="s">
        <v>89</v>
      </c>
      <c r="D1857" s="28">
        <v>109</v>
      </c>
      <c r="E1857" s="27">
        <v>2958101</v>
      </c>
      <c r="H1857" s="66"/>
      <c r="I1857" s="66"/>
    </row>
    <row r="1858" spans="1:9" ht="13.8" thickBot="1">
      <c r="A1858" s="27">
        <v>46239</v>
      </c>
      <c r="B1858" s="29" t="s">
        <v>322</v>
      </c>
      <c r="C1858" s="29" t="s">
        <v>89</v>
      </c>
      <c r="D1858" s="28">
        <v>94</v>
      </c>
      <c r="E1858" s="27">
        <v>2958101</v>
      </c>
      <c r="H1858" s="66"/>
      <c r="I1858" s="66"/>
    </row>
    <row r="1859" spans="1:9" ht="13.8" thickBot="1">
      <c r="A1859" s="27">
        <v>46239</v>
      </c>
      <c r="B1859" s="29" t="s">
        <v>323</v>
      </c>
      <c r="C1859" s="29" t="s">
        <v>89</v>
      </c>
      <c r="D1859" s="28">
        <v>97</v>
      </c>
      <c r="E1859" s="27">
        <v>2958101</v>
      </c>
      <c r="H1859" s="66"/>
      <c r="I1859" s="66"/>
    </row>
    <row r="1860" spans="1:9" ht="13.8" thickBot="1">
      <c r="A1860" s="27">
        <v>46239</v>
      </c>
      <c r="B1860" s="29" t="s">
        <v>324</v>
      </c>
      <c r="C1860" s="29" t="s">
        <v>58</v>
      </c>
      <c r="D1860" s="28">
        <v>153</v>
      </c>
      <c r="E1860" s="27">
        <v>2958101</v>
      </c>
      <c r="H1860" s="66"/>
      <c r="I1860" s="66"/>
    </row>
    <row r="1861" spans="1:9" ht="13.8" thickBot="1">
      <c r="A1861" s="27">
        <v>46239</v>
      </c>
      <c r="B1861" s="29" t="s">
        <v>325</v>
      </c>
      <c r="C1861" s="29" t="s">
        <v>58</v>
      </c>
      <c r="D1861" s="28">
        <v>147</v>
      </c>
      <c r="E1861" s="27">
        <v>2958101</v>
      </c>
      <c r="H1861" s="66"/>
      <c r="I1861" s="66"/>
    </row>
    <row r="1862" spans="1:9" ht="13.8" thickBot="1">
      <c r="A1862" s="27">
        <v>46239</v>
      </c>
      <c r="B1862" s="29" t="s">
        <v>326</v>
      </c>
      <c r="C1862" s="29" t="s">
        <v>60</v>
      </c>
      <c r="D1862" s="28">
        <v>124</v>
      </c>
      <c r="E1862" s="27">
        <v>2958101</v>
      </c>
      <c r="H1862" s="66"/>
      <c r="I1862" s="66"/>
    </row>
    <row r="1863" spans="1:9" ht="13.8" thickBot="1">
      <c r="A1863" s="27">
        <v>46239</v>
      </c>
      <c r="B1863" s="29" t="s">
        <v>327</v>
      </c>
      <c r="C1863" s="29" t="s">
        <v>60</v>
      </c>
      <c r="D1863" s="28">
        <v>16</v>
      </c>
      <c r="E1863" s="27">
        <v>2958101</v>
      </c>
      <c r="H1863" s="66"/>
      <c r="I1863" s="66"/>
    </row>
    <row r="1864" spans="1:9" ht="13.8" thickBot="1">
      <c r="A1864" s="27">
        <v>46239</v>
      </c>
      <c r="B1864" s="29" t="s">
        <v>328</v>
      </c>
      <c r="C1864" s="29" t="s">
        <v>58</v>
      </c>
      <c r="D1864" s="28">
        <v>187</v>
      </c>
      <c r="E1864" s="27">
        <v>2958101</v>
      </c>
      <c r="H1864" s="66"/>
      <c r="I1864" s="66"/>
    </row>
    <row r="1865" spans="1:9" ht="13.8" thickBot="1">
      <c r="A1865" s="27">
        <v>46239</v>
      </c>
      <c r="B1865" s="29" t="s">
        <v>329</v>
      </c>
      <c r="C1865" s="29" t="s">
        <v>58</v>
      </c>
      <c r="D1865" s="28">
        <v>115</v>
      </c>
      <c r="E1865" s="27">
        <v>2958101</v>
      </c>
      <c r="H1865" s="66"/>
      <c r="I1865" s="66"/>
    </row>
    <row r="1866" spans="1:9" ht="13.8" thickBot="1">
      <c r="A1866" s="27">
        <v>46239</v>
      </c>
      <c r="B1866" s="29" t="s">
        <v>330</v>
      </c>
      <c r="C1866" s="29" t="s">
        <v>60</v>
      </c>
      <c r="D1866" s="28">
        <v>128</v>
      </c>
      <c r="E1866" s="27">
        <v>2958101</v>
      </c>
      <c r="H1866" s="66"/>
      <c r="I1866" s="66"/>
    </row>
    <row r="1867" spans="1:9" ht="13.8" thickBot="1">
      <c r="A1867" s="27">
        <v>46239</v>
      </c>
      <c r="B1867" s="29" t="s">
        <v>331</v>
      </c>
      <c r="C1867" s="29" t="s">
        <v>60</v>
      </c>
      <c r="D1867" s="28">
        <v>134</v>
      </c>
      <c r="E1867" s="27">
        <v>2958101</v>
      </c>
      <c r="H1867" s="66"/>
      <c r="I1867" s="66"/>
    </row>
    <row r="1868" spans="1:9" ht="13.8" thickBot="1">
      <c r="A1868" s="27">
        <v>46239</v>
      </c>
      <c r="B1868" s="29" t="s">
        <v>332</v>
      </c>
      <c r="C1868" s="29" t="s">
        <v>60</v>
      </c>
      <c r="D1868" s="28">
        <v>150</v>
      </c>
      <c r="E1868" s="27">
        <v>2958101</v>
      </c>
      <c r="H1868" s="66"/>
      <c r="I1868" s="66"/>
    </row>
    <row r="1869" spans="1:9" ht="13.8" thickBot="1">
      <c r="A1869" s="27">
        <v>46239</v>
      </c>
      <c r="B1869" s="29" t="s">
        <v>333</v>
      </c>
      <c r="C1869" s="29" t="s">
        <v>60</v>
      </c>
      <c r="D1869" s="28">
        <v>150</v>
      </c>
      <c r="E1869" s="27">
        <v>2958101</v>
      </c>
      <c r="H1869" s="66"/>
      <c r="I1869" s="66"/>
    </row>
    <row r="1870" spans="1:9" ht="13.8" thickBot="1">
      <c r="A1870" s="27">
        <v>46239</v>
      </c>
      <c r="B1870" s="29" t="s">
        <v>334</v>
      </c>
      <c r="C1870" s="29" t="s">
        <v>60</v>
      </c>
      <c r="D1870" s="28">
        <v>90</v>
      </c>
      <c r="E1870" s="27">
        <v>2958101</v>
      </c>
      <c r="H1870" s="66"/>
      <c r="I1870" s="66"/>
    </row>
    <row r="1871" spans="1:9" ht="13.8" thickBot="1">
      <c r="A1871" s="27">
        <v>46239</v>
      </c>
      <c r="B1871" s="29" t="s">
        <v>335</v>
      </c>
      <c r="C1871" s="29" t="s">
        <v>63</v>
      </c>
      <c r="D1871" s="28">
        <v>100</v>
      </c>
      <c r="E1871" s="27">
        <v>2958101</v>
      </c>
      <c r="H1871" s="66"/>
      <c r="I1871" s="66"/>
    </row>
    <row r="1872" spans="1:9" ht="13.8" thickBot="1">
      <c r="A1872" s="27">
        <v>46239</v>
      </c>
      <c r="B1872" s="29" t="s">
        <v>336</v>
      </c>
      <c r="C1872" s="29" t="s">
        <v>63</v>
      </c>
      <c r="D1872" s="28">
        <v>104</v>
      </c>
      <c r="E1872" s="27">
        <v>2958101</v>
      </c>
      <c r="H1872" s="66"/>
      <c r="I1872" s="66"/>
    </row>
    <row r="1873" spans="1:9" ht="13.8" thickBot="1">
      <c r="A1873" s="27">
        <v>46239</v>
      </c>
      <c r="B1873" s="29" t="s">
        <v>337</v>
      </c>
      <c r="C1873" s="29" t="s">
        <v>69</v>
      </c>
      <c r="D1873" s="28">
        <v>55</v>
      </c>
      <c r="E1873" s="27">
        <v>2958101</v>
      </c>
      <c r="H1873" s="66"/>
      <c r="I1873" s="66"/>
    </row>
    <row r="1874" spans="1:9" ht="13.8" thickBot="1">
      <c r="A1874" s="27">
        <v>46239</v>
      </c>
      <c r="B1874" s="29" t="s">
        <v>338</v>
      </c>
      <c r="C1874" s="29" t="s">
        <v>69</v>
      </c>
      <c r="D1874" s="28">
        <v>48</v>
      </c>
      <c r="E1874" s="27">
        <v>2958101</v>
      </c>
      <c r="H1874" s="66"/>
      <c r="I1874" s="66"/>
    </row>
    <row r="1875" spans="1:9" ht="13.8" thickBot="1">
      <c r="A1875" s="27">
        <v>46239</v>
      </c>
      <c r="B1875" s="29" t="s">
        <v>339</v>
      </c>
      <c r="C1875" s="29" t="s">
        <v>69</v>
      </c>
      <c r="D1875" s="28">
        <v>83</v>
      </c>
      <c r="E1875" s="27">
        <v>2958101</v>
      </c>
      <c r="H1875" s="66"/>
      <c r="I1875" s="66"/>
    </row>
    <row r="1876" spans="1:9" ht="13.8" thickBot="1">
      <c r="A1876" s="27">
        <v>46239</v>
      </c>
      <c r="B1876" s="29" t="s">
        <v>340</v>
      </c>
      <c r="C1876" s="29" t="s">
        <v>69</v>
      </c>
      <c r="D1876" s="28">
        <v>23</v>
      </c>
      <c r="E1876" s="27">
        <v>2958101</v>
      </c>
      <c r="H1876" s="66"/>
      <c r="I1876" s="66"/>
    </row>
    <row r="1877" spans="1:9" ht="13.8" thickBot="1">
      <c r="A1877" s="27">
        <v>46239</v>
      </c>
      <c r="B1877" s="29" t="s">
        <v>341</v>
      </c>
      <c r="C1877" s="29" t="s">
        <v>89</v>
      </c>
      <c r="D1877" s="28">
        <v>150</v>
      </c>
      <c r="E1877" s="27">
        <v>2958101</v>
      </c>
      <c r="H1877" s="66"/>
      <c r="I1877" s="66"/>
    </row>
    <row r="1878" spans="1:9" ht="13.8" thickBot="1">
      <c r="A1878" s="27">
        <v>46239</v>
      </c>
      <c r="B1878" s="29" t="s">
        <v>342</v>
      </c>
      <c r="C1878" s="29" t="s">
        <v>58</v>
      </c>
      <c r="D1878" s="28">
        <v>94</v>
      </c>
      <c r="E1878" s="27">
        <v>2958101</v>
      </c>
      <c r="H1878" s="66"/>
      <c r="I1878" s="66"/>
    </row>
    <row r="1879" spans="1:9" ht="13.8" thickBot="1">
      <c r="A1879" s="27">
        <v>46239</v>
      </c>
      <c r="B1879" s="29" t="s">
        <v>343</v>
      </c>
      <c r="C1879" s="29" t="s">
        <v>58</v>
      </c>
      <c r="D1879" s="28">
        <v>29</v>
      </c>
      <c r="E1879" s="27">
        <v>2958101</v>
      </c>
      <c r="H1879" s="66"/>
      <c r="I1879" s="66"/>
    </row>
    <row r="1880" spans="1:9" ht="13.8" thickBot="1">
      <c r="A1880" s="27">
        <v>46239</v>
      </c>
      <c r="B1880" s="29" t="s">
        <v>344</v>
      </c>
      <c r="C1880" s="29" t="s">
        <v>58</v>
      </c>
      <c r="D1880" s="28">
        <v>126</v>
      </c>
      <c r="E1880" s="27">
        <v>2958101</v>
      </c>
      <c r="H1880" s="66"/>
      <c r="I1880" s="66"/>
    </row>
    <row r="1881" spans="1:9" ht="13.8" thickBot="1">
      <c r="A1881" s="27">
        <v>46239</v>
      </c>
      <c r="B1881" s="29" t="s">
        <v>345</v>
      </c>
      <c r="C1881" s="29" t="s">
        <v>60</v>
      </c>
      <c r="D1881" s="28">
        <v>105</v>
      </c>
      <c r="E1881" s="27">
        <v>2958101</v>
      </c>
      <c r="H1881" s="66"/>
      <c r="I1881" s="66"/>
    </row>
    <row r="1882" spans="1:9" ht="13.8" thickBot="1">
      <c r="A1882" s="27">
        <v>46239</v>
      </c>
      <c r="B1882" s="29" t="s">
        <v>346</v>
      </c>
      <c r="C1882" s="29" t="s">
        <v>60</v>
      </c>
      <c r="D1882" s="28">
        <v>103</v>
      </c>
      <c r="E1882" s="27">
        <v>2958101</v>
      </c>
      <c r="H1882" s="66"/>
      <c r="I1882" s="66"/>
    </row>
    <row r="1883" spans="1:9" ht="13.8" thickBot="1">
      <c r="A1883" s="27">
        <v>46239</v>
      </c>
      <c r="B1883" s="29" t="s">
        <v>347</v>
      </c>
      <c r="C1883" s="29" t="s">
        <v>69</v>
      </c>
      <c r="D1883" s="28">
        <v>90</v>
      </c>
      <c r="E1883" s="27">
        <v>2958101</v>
      </c>
      <c r="H1883" s="66"/>
      <c r="I1883" s="66"/>
    </row>
    <row r="1884" spans="1:9" ht="13.8" thickBot="1">
      <c r="A1884" s="27">
        <v>46239</v>
      </c>
      <c r="B1884" s="29" t="s">
        <v>348</v>
      </c>
      <c r="C1884" s="29" t="s">
        <v>69</v>
      </c>
      <c r="D1884" s="28">
        <v>90</v>
      </c>
      <c r="E1884" s="27">
        <v>2958101</v>
      </c>
      <c r="H1884" s="66"/>
      <c r="I1884" s="66"/>
    </row>
    <row r="1885" spans="1:9" ht="13.8" thickBot="1">
      <c r="A1885" s="27">
        <v>46239</v>
      </c>
      <c r="B1885" s="29" t="s">
        <v>349</v>
      </c>
      <c r="C1885" s="29" t="s">
        <v>69</v>
      </c>
      <c r="D1885" s="28">
        <v>160</v>
      </c>
      <c r="E1885" s="27">
        <v>2958101</v>
      </c>
      <c r="H1885" s="66"/>
      <c r="I1885" s="66"/>
    </row>
    <row r="1886" spans="1:9" ht="13.8" thickBot="1">
      <c r="A1886" s="27">
        <v>46239</v>
      </c>
      <c r="B1886" s="29" t="s">
        <v>350</v>
      </c>
      <c r="C1886" s="29" t="s">
        <v>60</v>
      </c>
      <c r="D1886" s="28">
        <v>169</v>
      </c>
      <c r="E1886" s="27">
        <v>2958101</v>
      </c>
      <c r="H1886" s="66"/>
      <c r="I1886" s="66"/>
    </row>
    <row r="1887" spans="1:9" ht="13.8" thickBot="1">
      <c r="A1887" s="27">
        <v>46239</v>
      </c>
      <c r="B1887" s="29" t="s">
        <v>351</v>
      </c>
      <c r="C1887" s="29" t="s">
        <v>60</v>
      </c>
      <c r="D1887" s="28">
        <v>169</v>
      </c>
      <c r="E1887" s="27">
        <v>2958101</v>
      </c>
      <c r="H1887" s="66"/>
      <c r="I1887" s="66"/>
    </row>
    <row r="1888" spans="1:9" ht="13.8" thickBot="1">
      <c r="A1888" s="27">
        <v>46239</v>
      </c>
      <c r="B1888" s="29" t="s">
        <v>352</v>
      </c>
      <c r="C1888" s="29" t="s">
        <v>89</v>
      </c>
      <c r="D1888" s="28">
        <v>64</v>
      </c>
      <c r="E1888" s="27">
        <v>2958101</v>
      </c>
      <c r="H1888" s="66"/>
      <c r="I1888" s="66"/>
    </row>
    <row r="1889" spans="1:9" ht="13.8" thickBot="1">
      <c r="A1889" s="27">
        <v>46239</v>
      </c>
      <c r="B1889" s="29" t="s">
        <v>353</v>
      </c>
      <c r="C1889" s="29" t="s">
        <v>89</v>
      </c>
      <c r="D1889" s="28">
        <v>110</v>
      </c>
      <c r="E1889" s="27">
        <v>2958101</v>
      </c>
      <c r="H1889" s="66"/>
      <c r="I1889" s="66"/>
    </row>
    <row r="1890" spans="1:9" ht="13.8" thickBot="1">
      <c r="A1890" s="27">
        <v>46239</v>
      </c>
      <c r="B1890" s="29" t="s">
        <v>354</v>
      </c>
      <c r="C1890" s="29" t="s">
        <v>60</v>
      </c>
      <c r="D1890" s="28">
        <v>125</v>
      </c>
      <c r="E1890" s="27">
        <v>2958101</v>
      </c>
      <c r="H1890" s="66"/>
      <c r="I1890" s="66"/>
    </row>
    <row r="1891" spans="1:9" ht="13.8" thickBot="1">
      <c r="A1891" s="27">
        <v>46239</v>
      </c>
      <c r="B1891" s="29" t="s">
        <v>355</v>
      </c>
      <c r="C1891" s="29" t="s">
        <v>60</v>
      </c>
      <c r="D1891" s="28">
        <v>125</v>
      </c>
      <c r="E1891" s="27">
        <v>2958101</v>
      </c>
      <c r="H1891" s="66"/>
      <c r="I1891" s="66"/>
    </row>
    <row r="1892" spans="1:9" ht="13.8" thickBot="1">
      <c r="A1892" s="27">
        <v>46239</v>
      </c>
      <c r="B1892" s="29" t="s">
        <v>356</v>
      </c>
      <c r="C1892" s="29" t="s">
        <v>63</v>
      </c>
      <c r="D1892" s="28">
        <v>95</v>
      </c>
      <c r="E1892" s="27">
        <v>2958101</v>
      </c>
      <c r="H1892" s="66"/>
      <c r="I1892" s="66"/>
    </row>
    <row r="1893" spans="1:9" ht="13.8" thickBot="1">
      <c r="A1893" s="27">
        <v>46239</v>
      </c>
      <c r="B1893" s="29" t="s">
        <v>357</v>
      </c>
      <c r="C1893" s="29" t="s">
        <v>63</v>
      </c>
      <c r="D1893" s="28">
        <v>151</v>
      </c>
      <c r="E1893" s="27">
        <v>2958101</v>
      </c>
      <c r="H1893" s="66"/>
      <c r="I1893" s="66"/>
    </row>
    <row r="1894" spans="1:9" ht="13.8" thickBot="1">
      <c r="A1894" s="27">
        <v>46239</v>
      </c>
      <c r="B1894" s="29" t="s">
        <v>358</v>
      </c>
      <c r="C1894" s="29" t="s">
        <v>63</v>
      </c>
      <c r="D1894" s="28">
        <v>98</v>
      </c>
      <c r="E1894" s="27">
        <v>2958101</v>
      </c>
      <c r="H1894" s="66"/>
      <c r="I1894" s="66"/>
    </row>
    <row r="1895" spans="1:9" ht="13.8" thickBot="1">
      <c r="A1895" s="27">
        <v>46239</v>
      </c>
      <c r="B1895" s="29" t="s">
        <v>359</v>
      </c>
      <c r="C1895" s="29" t="s">
        <v>58</v>
      </c>
      <c r="D1895" s="28">
        <v>150</v>
      </c>
      <c r="E1895" s="27">
        <v>2958101</v>
      </c>
      <c r="H1895" s="66"/>
      <c r="I1895" s="66"/>
    </row>
    <row r="1896" spans="1:9" ht="13.8" thickBot="1">
      <c r="A1896" s="27">
        <v>46239</v>
      </c>
      <c r="B1896" s="29" t="s">
        <v>360</v>
      </c>
      <c r="C1896" s="29" t="s">
        <v>60</v>
      </c>
      <c r="D1896" s="28">
        <v>28</v>
      </c>
      <c r="E1896" s="27">
        <v>2958101</v>
      </c>
      <c r="H1896" s="66"/>
      <c r="I1896" s="66"/>
    </row>
    <row r="1897" spans="1:9" ht="13.8" thickBot="1">
      <c r="A1897" s="27">
        <v>46239</v>
      </c>
      <c r="B1897" s="29" t="s">
        <v>361</v>
      </c>
      <c r="C1897" s="29" t="s">
        <v>63</v>
      </c>
      <c r="D1897" s="28">
        <v>226</v>
      </c>
      <c r="E1897" s="27">
        <v>2958101</v>
      </c>
      <c r="H1897" s="66"/>
      <c r="I1897" s="66"/>
    </row>
    <row r="1898" spans="1:9" ht="13.8" thickBot="1">
      <c r="A1898" s="27">
        <v>46239</v>
      </c>
      <c r="B1898" s="29" t="s">
        <v>362</v>
      </c>
      <c r="C1898" s="29" t="s">
        <v>60</v>
      </c>
      <c r="D1898" s="28">
        <v>203</v>
      </c>
      <c r="E1898" s="27">
        <v>2958101</v>
      </c>
      <c r="H1898" s="66"/>
      <c r="I1898" s="66"/>
    </row>
    <row r="1899" spans="1:9" ht="13.8" thickBot="1">
      <c r="A1899" s="27">
        <v>46239</v>
      </c>
      <c r="B1899" s="29" t="s">
        <v>363</v>
      </c>
      <c r="C1899" s="29" t="s">
        <v>60</v>
      </c>
      <c r="D1899" s="28">
        <v>21</v>
      </c>
      <c r="E1899" s="27">
        <v>2958101</v>
      </c>
      <c r="H1899" s="66"/>
      <c r="I1899" s="66"/>
    </row>
    <row r="1900" spans="1:9" ht="13.8" thickBot="1">
      <c r="A1900" s="27">
        <v>46239</v>
      </c>
      <c r="B1900" s="29" t="s">
        <v>364</v>
      </c>
      <c r="C1900" s="29" t="s">
        <v>60</v>
      </c>
      <c r="D1900" s="28">
        <v>204</v>
      </c>
      <c r="E1900" s="27">
        <v>2958101</v>
      </c>
      <c r="H1900" s="66"/>
      <c r="I1900" s="66"/>
    </row>
    <row r="1901" spans="1:9" ht="13.8" thickBot="1">
      <c r="A1901" s="27">
        <v>46239</v>
      </c>
      <c r="B1901" s="29" t="s">
        <v>365</v>
      </c>
      <c r="C1901" s="29" t="s">
        <v>58</v>
      </c>
      <c r="D1901" s="28">
        <v>150</v>
      </c>
      <c r="E1901" s="27">
        <v>2958101</v>
      </c>
      <c r="H1901" s="66"/>
      <c r="I1901" s="66"/>
    </row>
    <row r="1902" spans="1:9" ht="13.8" thickBot="1">
      <c r="A1902" s="27">
        <v>46239</v>
      </c>
      <c r="B1902" s="29" t="s">
        <v>366</v>
      </c>
      <c r="C1902" s="29" t="s">
        <v>89</v>
      </c>
      <c r="D1902" s="28">
        <v>102</v>
      </c>
      <c r="E1902" s="27">
        <v>2958101</v>
      </c>
      <c r="H1902" s="66"/>
      <c r="I1902" s="66"/>
    </row>
    <row r="1903" spans="1:9" ht="13.8" thickBot="1">
      <c r="A1903" s="27">
        <v>46239</v>
      </c>
      <c r="B1903" s="29" t="s">
        <v>367</v>
      </c>
      <c r="C1903" s="29" t="s">
        <v>89</v>
      </c>
      <c r="D1903" s="28">
        <v>98</v>
      </c>
      <c r="E1903" s="27">
        <v>2958101</v>
      </c>
      <c r="H1903" s="66"/>
      <c r="I1903" s="66"/>
    </row>
    <row r="1904" spans="1:9" ht="13.8" thickBot="1">
      <c r="A1904" s="27">
        <v>46239</v>
      </c>
      <c r="B1904" s="29" t="s">
        <v>368</v>
      </c>
      <c r="C1904" s="29" t="s">
        <v>89</v>
      </c>
      <c r="D1904" s="28">
        <v>149</v>
      </c>
      <c r="E1904" s="27">
        <v>2958101</v>
      </c>
      <c r="H1904" s="66"/>
      <c r="I1904" s="66"/>
    </row>
    <row r="1905" spans="1:9" ht="13.8" thickBot="1">
      <c r="A1905" s="27">
        <v>46239</v>
      </c>
      <c r="B1905" s="29" t="s">
        <v>369</v>
      </c>
      <c r="C1905" s="29" t="s">
        <v>89</v>
      </c>
      <c r="D1905" s="28">
        <v>152</v>
      </c>
      <c r="E1905" s="27">
        <v>2958101</v>
      </c>
      <c r="H1905" s="66"/>
      <c r="I1905" s="66"/>
    </row>
    <row r="1906" spans="1:9" ht="13.8" thickBot="1">
      <c r="A1906" s="27">
        <v>46239</v>
      </c>
      <c r="B1906" s="29" t="s">
        <v>370</v>
      </c>
      <c r="C1906" s="29" t="s">
        <v>60</v>
      </c>
      <c r="D1906" s="28">
        <v>165</v>
      </c>
      <c r="E1906" s="27">
        <v>2958101</v>
      </c>
      <c r="H1906" s="66"/>
      <c r="I1906" s="66"/>
    </row>
    <row r="1907" spans="1:9" ht="13.8" thickBot="1">
      <c r="A1907" s="27">
        <v>46239</v>
      </c>
      <c r="B1907" s="29" t="s">
        <v>371</v>
      </c>
      <c r="C1907" s="29" t="s">
        <v>60</v>
      </c>
      <c r="D1907" s="28">
        <v>211</v>
      </c>
      <c r="E1907" s="27">
        <v>2958101</v>
      </c>
      <c r="H1907" s="66"/>
      <c r="I1907" s="66"/>
    </row>
    <row r="1908" spans="1:9" ht="13.8" thickBot="1">
      <c r="A1908" s="27">
        <v>46239</v>
      </c>
      <c r="B1908" s="29" t="s">
        <v>372</v>
      </c>
      <c r="C1908" s="29" t="s">
        <v>89</v>
      </c>
      <c r="D1908" s="28">
        <v>96</v>
      </c>
      <c r="E1908" s="27">
        <v>2958101</v>
      </c>
      <c r="H1908" s="66"/>
      <c r="I1908" s="66"/>
    </row>
    <row r="1909" spans="1:9" ht="13.8" thickBot="1">
      <c r="A1909" s="27">
        <v>46239</v>
      </c>
      <c r="B1909" s="29" t="s">
        <v>373</v>
      </c>
      <c r="C1909" s="29" t="s">
        <v>89</v>
      </c>
      <c r="D1909" s="28">
        <v>98</v>
      </c>
      <c r="E1909" s="27">
        <v>2958101</v>
      </c>
      <c r="H1909" s="66"/>
      <c r="I1909" s="66"/>
    </row>
    <row r="1910" spans="1:9" ht="13.8" thickBot="1">
      <c r="A1910" s="27">
        <v>46239</v>
      </c>
      <c r="B1910" s="29" t="s">
        <v>374</v>
      </c>
      <c r="C1910" s="29" t="s">
        <v>89</v>
      </c>
      <c r="D1910" s="28">
        <v>161</v>
      </c>
      <c r="E1910" s="27">
        <v>2958101</v>
      </c>
      <c r="H1910" s="66"/>
      <c r="I1910" s="66"/>
    </row>
    <row r="1911" spans="1:9" ht="13.8" thickBot="1">
      <c r="A1911" s="27">
        <v>46239</v>
      </c>
      <c r="B1911" s="29" t="s">
        <v>375</v>
      </c>
      <c r="C1911" s="29" t="s">
        <v>63</v>
      </c>
      <c r="D1911" s="28">
        <v>201</v>
      </c>
      <c r="E1911" s="27">
        <v>2958101</v>
      </c>
      <c r="H1911" s="66"/>
      <c r="I1911" s="66"/>
    </row>
    <row r="1912" spans="1:9" ht="13.8" thickBot="1">
      <c r="A1912" s="27">
        <v>46239</v>
      </c>
      <c r="B1912" s="29" t="s">
        <v>376</v>
      </c>
      <c r="C1912" s="29" t="s">
        <v>60</v>
      </c>
      <c r="D1912" s="28">
        <v>98</v>
      </c>
      <c r="E1912" s="27">
        <v>2958101</v>
      </c>
      <c r="H1912" s="66"/>
      <c r="I1912" s="66"/>
    </row>
    <row r="1913" spans="1:9" ht="13.8" thickBot="1">
      <c r="A1913" s="27">
        <v>46239</v>
      </c>
      <c r="B1913" s="29" t="s">
        <v>377</v>
      </c>
      <c r="C1913" s="29" t="s">
        <v>60</v>
      </c>
      <c r="D1913" s="28">
        <v>120</v>
      </c>
      <c r="E1913" s="27">
        <v>2958101</v>
      </c>
      <c r="H1913" s="66"/>
      <c r="I1913" s="66"/>
    </row>
    <row r="1914" spans="1:9" ht="13.8" thickBot="1">
      <c r="A1914" s="27">
        <v>46239</v>
      </c>
      <c r="B1914" s="29" t="s">
        <v>378</v>
      </c>
      <c r="C1914" s="29" t="s">
        <v>60</v>
      </c>
      <c r="D1914" s="28">
        <v>111</v>
      </c>
      <c r="E1914" s="27">
        <v>2958101</v>
      </c>
      <c r="H1914" s="66"/>
      <c r="I1914" s="66"/>
    </row>
    <row r="1915" spans="1:9" ht="13.8" thickBot="1">
      <c r="A1915" s="27">
        <v>46239</v>
      </c>
      <c r="B1915" s="29" t="s">
        <v>379</v>
      </c>
      <c r="C1915" s="29" t="s">
        <v>60</v>
      </c>
      <c r="D1915" s="28">
        <v>17</v>
      </c>
      <c r="E1915" s="27">
        <v>2958101</v>
      </c>
      <c r="H1915" s="66"/>
      <c r="I1915" s="66"/>
    </row>
    <row r="1916" spans="1:9" ht="13.8" thickBot="1">
      <c r="A1916" s="27">
        <v>46239</v>
      </c>
      <c r="B1916" s="29" t="s">
        <v>380</v>
      </c>
      <c r="C1916" s="29" t="s">
        <v>60</v>
      </c>
      <c r="D1916" s="28">
        <v>34</v>
      </c>
      <c r="E1916" s="27">
        <v>2958101</v>
      </c>
      <c r="H1916" s="66"/>
      <c r="I1916" s="66"/>
    </row>
    <row r="1917" spans="1:9" ht="13.8" thickBot="1">
      <c r="A1917" s="27">
        <v>46239</v>
      </c>
      <c r="B1917" s="29" t="s">
        <v>381</v>
      </c>
      <c r="C1917" s="29" t="s">
        <v>60</v>
      </c>
      <c r="D1917" s="28">
        <v>119</v>
      </c>
      <c r="E1917" s="27">
        <v>2958101</v>
      </c>
      <c r="H1917" s="66"/>
      <c r="I1917" s="66"/>
    </row>
    <row r="1918" spans="1:9" ht="13.8" thickBot="1">
      <c r="A1918" s="27">
        <v>46239</v>
      </c>
      <c r="B1918" s="29" t="s">
        <v>382</v>
      </c>
      <c r="C1918" s="29" t="s">
        <v>60</v>
      </c>
      <c r="D1918" s="28">
        <v>125</v>
      </c>
      <c r="E1918" s="27">
        <v>2958101</v>
      </c>
      <c r="H1918" s="66"/>
      <c r="I1918" s="66"/>
    </row>
    <row r="1919" spans="1:9" ht="13.8" thickBot="1">
      <c r="A1919" s="27">
        <v>46239</v>
      </c>
      <c r="B1919" s="29" t="s">
        <v>383</v>
      </c>
      <c r="C1919" s="29" t="s">
        <v>60</v>
      </c>
      <c r="D1919" s="28">
        <v>112</v>
      </c>
      <c r="E1919" s="27">
        <v>2958101</v>
      </c>
      <c r="H1919" s="66"/>
      <c r="I1919" s="66"/>
    </row>
    <row r="1920" spans="1:9" ht="13.8" thickBot="1">
      <c r="A1920" s="27">
        <v>46239</v>
      </c>
      <c r="B1920" s="29" t="s">
        <v>384</v>
      </c>
      <c r="C1920" s="29" t="s">
        <v>60</v>
      </c>
      <c r="D1920" s="28">
        <v>85</v>
      </c>
      <c r="E1920" s="27">
        <v>2958101</v>
      </c>
      <c r="H1920" s="66"/>
      <c r="I1920" s="66"/>
    </row>
    <row r="1921" spans="1:9" ht="13.8" thickBot="1">
      <c r="A1921" s="27">
        <v>46239</v>
      </c>
      <c r="B1921" s="29" t="s">
        <v>385</v>
      </c>
      <c r="C1921" s="29" t="s">
        <v>60</v>
      </c>
      <c r="D1921" s="28">
        <v>43</v>
      </c>
      <c r="E1921" s="27">
        <v>2958101</v>
      </c>
      <c r="H1921" s="66"/>
      <c r="I1921" s="66"/>
    </row>
    <row r="1922" spans="1:9" ht="13.8" thickBot="1">
      <c r="A1922" s="27">
        <v>46239</v>
      </c>
      <c r="B1922" s="29" t="s">
        <v>386</v>
      </c>
      <c r="C1922" s="29" t="s">
        <v>60</v>
      </c>
      <c r="D1922" s="28">
        <v>30</v>
      </c>
      <c r="E1922" s="27">
        <v>2958101</v>
      </c>
      <c r="H1922" s="66"/>
      <c r="I1922" s="66"/>
    </row>
    <row r="1923" spans="1:9" ht="13.8" thickBot="1">
      <c r="A1923" s="27">
        <v>46239</v>
      </c>
      <c r="B1923" s="29" t="s">
        <v>387</v>
      </c>
      <c r="C1923" s="29" t="s">
        <v>60</v>
      </c>
      <c r="D1923" s="28">
        <v>150</v>
      </c>
      <c r="E1923" s="27">
        <v>2958101</v>
      </c>
      <c r="H1923" s="66"/>
      <c r="I1923" s="66"/>
    </row>
    <row r="1924" spans="1:9" ht="13.8" thickBot="1">
      <c r="A1924" s="27">
        <v>46239</v>
      </c>
      <c r="B1924" s="29" t="s">
        <v>388</v>
      </c>
      <c r="C1924" s="29" t="s">
        <v>60</v>
      </c>
      <c r="D1924" s="28">
        <v>150</v>
      </c>
      <c r="E1924" s="27">
        <v>2958101</v>
      </c>
      <c r="H1924" s="66"/>
      <c r="I1924" s="66"/>
    </row>
    <row r="1925" spans="1:9" ht="13.8" thickBot="1">
      <c r="A1925" s="27">
        <v>46239</v>
      </c>
      <c r="B1925" s="29" t="s">
        <v>389</v>
      </c>
      <c r="C1925" s="29" t="s">
        <v>63</v>
      </c>
      <c r="D1925" s="28">
        <v>142</v>
      </c>
      <c r="E1925" s="27">
        <v>2958101</v>
      </c>
      <c r="H1925" s="66"/>
      <c r="I1925" s="66"/>
    </row>
    <row r="1926" spans="1:9" ht="13.8" thickBot="1">
      <c r="A1926" s="27">
        <v>46239</v>
      </c>
      <c r="B1926" s="29" t="s">
        <v>390</v>
      </c>
      <c r="C1926" s="29" t="s">
        <v>63</v>
      </c>
      <c r="D1926" s="28">
        <v>142</v>
      </c>
      <c r="E1926" s="27">
        <v>2958101</v>
      </c>
      <c r="H1926" s="66"/>
      <c r="I1926" s="66"/>
    </row>
    <row r="1927" spans="1:9" ht="13.8" thickBot="1">
      <c r="A1927" s="27">
        <v>46239</v>
      </c>
      <c r="B1927" s="29" t="s">
        <v>391</v>
      </c>
      <c r="C1927" s="29" t="s">
        <v>60</v>
      </c>
      <c r="D1927" s="28">
        <v>114</v>
      </c>
      <c r="E1927" s="27">
        <v>2958101</v>
      </c>
      <c r="H1927" s="66"/>
      <c r="I1927" s="66"/>
    </row>
    <row r="1928" spans="1:9" ht="13.8" thickBot="1">
      <c r="A1928" s="27">
        <v>46239</v>
      </c>
      <c r="B1928" s="29" t="s">
        <v>392</v>
      </c>
      <c r="C1928" s="29" t="s">
        <v>60</v>
      </c>
      <c r="D1928" s="28">
        <v>95</v>
      </c>
      <c r="E1928" s="27">
        <v>2958101</v>
      </c>
      <c r="H1928" s="66"/>
      <c r="I1928" s="66"/>
    </row>
    <row r="1929" spans="1:9" ht="13.8" thickBot="1">
      <c r="A1929" s="27">
        <v>46239</v>
      </c>
      <c r="B1929" s="29" t="s">
        <v>393</v>
      </c>
      <c r="C1929" s="29" t="s">
        <v>69</v>
      </c>
      <c r="D1929" s="28">
        <v>149</v>
      </c>
      <c r="E1929" s="27">
        <v>2958101</v>
      </c>
      <c r="H1929" s="66"/>
      <c r="I1929" s="66"/>
    </row>
    <row r="1930" spans="1:9" ht="13.8" thickBot="1">
      <c r="A1930" s="27">
        <v>46239</v>
      </c>
      <c r="B1930" s="29" t="s">
        <v>394</v>
      </c>
      <c r="C1930" s="29" t="s">
        <v>69</v>
      </c>
      <c r="D1930" s="28">
        <v>23</v>
      </c>
      <c r="E1930" s="27">
        <v>2958101</v>
      </c>
      <c r="H1930" s="66"/>
      <c r="I1930" s="66"/>
    </row>
    <row r="1931" spans="1:9" ht="13.8" thickBot="1">
      <c r="A1931" s="27">
        <v>46239</v>
      </c>
      <c r="B1931" s="29" t="s">
        <v>395</v>
      </c>
      <c r="C1931" s="29" t="s">
        <v>69</v>
      </c>
      <c r="D1931" s="28">
        <v>128</v>
      </c>
      <c r="E1931" s="27">
        <v>2958101</v>
      </c>
      <c r="H1931" s="66"/>
      <c r="I1931" s="66"/>
    </row>
    <row r="1932" spans="1:9" ht="13.8" thickBot="1">
      <c r="A1932" s="27">
        <v>46239</v>
      </c>
      <c r="B1932" s="29" t="s">
        <v>396</v>
      </c>
      <c r="C1932" s="29" t="s">
        <v>60</v>
      </c>
      <c r="D1932" s="28">
        <v>38</v>
      </c>
      <c r="E1932" s="27">
        <v>2958101</v>
      </c>
      <c r="H1932" s="66"/>
      <c r="I1932" s="66"/>
    </row>
    <row r="1933" spans="1:9" ht="13.8" thickBot="1">
      <c r="A1933" s="27">
        <v>46239</v>
      </c>
      <c r="B1933" s="29" t="s">
        <v>397</v>
      </c>
      <c r="C1933" s="29" t="s">
        <v>60</v>
      </c>
      <c r="D1933" s="28">
        <v>16</v>
      </c>
      <c r="E1933" s="27">
        <v>2958101</v>
      </c>
      <c r="H1933" s="66"/>
      <c r="I1933" s="66"/>
    </row>
    <row r="1934" spans="1:9" ht="13.8" thickBot="1">
      <c r="A1934" s="27">
        <v>46239</v>
      </c>
      <c r="B1934" s="29" t="s">
        <v>398</v>
      </c>
      <c r="C1934" s="29" t="s">
        <v>60</v>
      </c>
      <c r="D1934" s="28">
        <v>50</v>
      </c>
      <c r="E1934" s="27">
        <v>2958101</v>
      </c>
      <c r="H1934" s="66"/>
      <c r="I1934" s="66"/>
    </row>
    <row r="1935" spans="1:9" ht="13.8" thickBot="1">
      <c r="A1935" s="27">
        <v>46239</v>
      </c>
      <c r="B1935" s="29" t="s">
        <v>399</v>
      </c>
      <c r="C1935" s="29" t="s">
        <v>60</v>
      </c>
      <c r="D1935" s="28">
        <v>38</v>
      </c>
      <c r="E1935" s="27">
        <v>2958101</v>
      </c>
      <c r="H1935" s="66"/>
      <c r="I1935" s="66"/>
    </row>
    <row r="1936" spans="1:9" ht="13.8" thickBot="1">
      <c r="A1936" s="27">
        <v>46239</v>
      </c>
      <c r="B1936" s="29" t="s">
        <v>400</v>
      </c>
      <c r="C1936" s="29" t="s">
        <v>60</v>
      </c>
      <c r="D1936" s="28">
        <v>14</v>
      </c>
      <c r="E1936" s="27">
        <v>2958101</v>
      </c>
      <c r="H1936" s="66"/>
      <c r="I1936" s="66"/>
    </row>
    <row r="1937" spans="1:9" ht="13.8" thickBot="1">
      <c r="A1937" s="27">
        <v>46239</v>
      </c>
      <c r="B1937" s="29" t="s">
        <v>401</v>
      </c>
      <c r="C1937" s="29" t="s">
        <v>60</v>
      </c>
      <c r="D1937" s="28">
        <v>103</v>
      </c>
      <c r="E1937" s="27">
        <v>2958101</v>
      </c>
      <c r="H1937" s="66"/>
      <c r="I1937" s="66"/>
    </row>
    <row r="1938" spans="1:9" ht="13.8" thickBot="1">
      <c r="A1938" s="27">
        <v>46239</v>
      </c>
      <c r="B1938" s="29" t="s">
        <v>402</v>
      </c>
      <c r="C1938" s="29" t="s">
        <v>60</v>
      </c>
      <c r="D1938" s="28">
        <v>95</v>
      </c>
      <c r="E1938" s="27">
        <v>2958101</v>
      </c>
      <c r="H1938" s="66"/>
      <c r="I1938" s="66"/>
    </row>
    <row r="1939" spans="1:9" ht="13.8" thickBot="1">
      <c r="A1939" s="27">
        <v>46239</v>
      </c>
      <c r="B1939" s="29" t="s">
        <v>403</v>
      </c>
      <c r="C1939" s="29" t="s">
        <v>63</v>
      </c>
      <c r="D1939" s="28">
        <v>117</v>
      </c>
      <c r="E1939" s="27">
        <v>2958101</v>
      </c>
      <c r="H1939" s="66"/>
      <c r="I1939" s="66"/>
    </row>
    <row r="1940" spans="1:9" ht="13.8" thickBot="1">
      <c r="A1940" s="27">
        <v>46239</v>
      </c>
      <c r="B1940" s="29" t="s">
        <v>404</v>
      </c>
      <c r="C1940" s="29" t="s">
        <v>63</v>
      </c>
      <c r="D1940" s="28">
        <v>123</v>
      </c>
      <c r="E1940" s="27">
        <v>2958101</v>
      </c>
      <c r="H1940" s="66"/>
      <c r="I1940" s="66"/>
    </row>
    <row r="1941" spans="1:9" ht="13.8" thickBot="1">
      <c r="A1941" s="27">
        <v>46239</v>
      </c>
      <c r="B1941" s="29" t="s">
        <v>405</v>
      </c>
      <c r="C1941" s="29" t="s">
        <v>60</v>
      </c>
      <c r="D1941" s="28">
        <v>42</v>
      </c>
      <c r="E1941" s="27">
        <v>2958101</v>
      </c>
      <c r="H1941" s="66"/>
      <c r="I1941" s="66"/>
    </row>
    <row r="1942" spans="1:9" ht="13.8" thickBot="1">
      <c r="A1942" s="27">
        <v>46239</v>
      </c>
      <c r="B1942" s="29" t="s">
        <v>406</v>
      </c>
      <c r="C1942" s="29" t="s">
        <v>60</v>
      </c>
      <c r="D1942" s="28">
        <v>45</v>
      </c>
      <c r="E1942" s="27">
        <v>2958101</v>
      </c>
      <c r="H1942" s="66"/>
      <c r="I1942" s="66"/>
    </row>
    <row r="1943" spans="1:9" ht="13.8" thickBot="1">
      <c r="A1943" s="27">
        <v>46239</v>
      </c>
      <c r="B1943" s="29" t="s">
        <v>407</v>
      </c>
      <c r="C1943" s="29" t="s">
        <v>60</v>
      </c>
      <c r="D1943" s="28">
        <v>42</v>
      </c>
      <c r="E1943" s="27">
        <v>2958101</v>
      </c>
      <c r="H1943" s="66"/>
      <c r="I1943" s="66"/>
    </row>
    <row r="1944" spans="1:9" ht="13.8" thickBot="1">
      <c r="A1944" s="27">
        <v>46239</v>
      </c>
      <c r="B1944" s="29" t="s">
        <v>408</v>
      </c>
      <c r="C1944" s="29" t="s">
        <v>60</v>
      </c>
      <c r="D1944" s="28">
        <v>207</v>
      </c>
      <c r="E1944" s="27">
        <v>2958101</v>
      </c>
      <c r="H1944" s="66"/>
      <c r="I1944" s="66"/>
    </row>
    <row r="1945" spans="1:9" ht="13.8" thickBot="1">
      <c r="A1945" s="27">
        <v>46239</v>
      </c>
      <c r="B1945" s="29" t="s">
        <v>409</v>
      </c>
      <c r="C1945" s="29" t="s">
        <v>60</v>
      </c>
      <c r="D1945" s="28">
        <v>170</v>
      </c>
      <c r="E1945" s="27">
        <v>2958101</v>
      </c>
      <c r="H1945" s="66"/>
      <c r="I1945" s="66"/>
    </row>
    <row r="1946" spans="1:9" ht="13.8" thickBot="1">
      <c r="A1946" s="27">
        <v>46239</v>
      </c>
      <c r="B1946" s="29" t="s">
        <v>410</v>
      </c>
      <c r="C1946" s="29" t="s">
        <v>58</v>
      </c>
      <c r="D1946" s="28">
        <v>126</v>
      </c>
      <c r="E1946" s="27">
        <v>2958101</v>
      </c>
      <c r="H1946" s="66"/>
      <c r="I1946" s="66"/>
    </row>
    <row r="1947" spans="1:9" ht="13.8" thickBot="1">
      <c r="A1947" s="27">
        <v>46239</v>
      </c>
      <c r="B1947" s="29" t="s">
        <v>411</v>
      </c>
      <c r="C1947" s="29" t="s">
        <v>69</v>
      </c>
      <c r="D1947" s="28">
        <v>105</v>
      </c>
      <c r="E1947" s="27">
        <v>2958101</v>
      </c>
      <c r="H1947" s="66"/>
      <c r="I1947" s="66"/>
    </row>
    <row r="1948" spans="1:9" ht="13.8" thickBot="1">
      <c r="A1948" s="27">
        <v>46239</v>
      </c>
      <c r="B1948" s="29" t="s">
        <v>412</v>
      </c>
      <c r="C1948" s="29" t="s">
        <v>69</v>
      </c>
      <c r="D1948" s="28">
        <v>97</v>
      </c>
      <c r="E1948" s="27">
        <v>2958101</v>
      </c>
      <c r="H1948" s="66"/>
      <c r="I1948" s="66"/>
    </row>
    <row r="1949" spans="1:9" ht="13.8" thickBot="1">
      <c r="A1949" s="27">
        <v>46239</v>
      </c>
      <c r="B1949" s="29" t="s">
        <v>413</v>
      </c>
      <c r="C1949" s="29" t="s">
        <v>60</v>
      </c>
      <c r="D1949" s="28">
        <v>12</v>
      </c>
      <c r="E1949" s="27">
        <v>2958101</v>
      </c>
      <c r="H1949" s="66"/>
      <c r="I1949" s="66"/>
    </row>
    <row r="1950" spans="1:9" ht="13.8" thickBot="1">
      <c r="A1950" s="27">
        <v>46239</v>
      </c>
      <c r="B1950" s="29" t="s">
        <v>414</v>
      </c>
      <c r="C1950" s="29" t="s">
        <v>60</v>
      </c>
      <c r="D1950" s="28">
        <v>7</v>
      </c>
      <c r="E1950" s="27">
        <v>2958101</v>
      </c>
      <c r="H1950" s="66"/>
      <c r="I1950" s="66"/>
    </row>
    <row r="1951" spans="1:9" ht="13.8" thickBot="1">
      <c r="A1951" s="27">
        <v>46239</v>
      </c>
      <c r="B1951" s="29" t="s">
        <v>415</v>
      </c>
      <c r="C1951" s="29" t="s">
        <v>60</v>
      </c>
      <c r="D1951" s="28">
        <v>101</v>
      </c>
      <c r="E1951" s="27">
        <v>2958101</v>
      </c>
      <c r="H1951" s="66"/>
      <c r="I1951" s="66"/>
    </row>
    <row r="1952" spans="1:9" ht="13.8" thickBot="1">
      <c r="A1952" s="27">
        <v>46239</v>
      </c>
      <c r="B1952" s="29" t="s">
        <v>416</v>
      </c>
      <c r="C1952" s="29" t="s">
        <v>60</v>
      </c>
      <c r="D1952" s="28">
        <v>22</v>
      </c>
      <c r="E1952" s="27">
        <v>2958101</v>
      </c>
      <c r="H1952" s="66"/>
      <c r="I1952" s="66"/>
    </row>
    <row r="1953" spans="1:9" ht="13.8" thickBot="1">
      <c r="A1953" s="27">
        <v>46239</v>
      </c>
      <c r="B1953" s="29" t="s">
        <v>417</v>
      </c>
      <c r="C1953" s="29" t="s">
        <v>60</v>
      </c>
      <c r="D1953" s="28">
        <v>101</v>
      </c>
      <c r="E1953" s="27">
        <v>2958101</v>
      </c>
      <c r="H1953" s="66"/>
      <c r="I1953" s="66"/>
    </row>
    <row r="1954" spans="1:9" ht="13.8" thickBot="1">
      <c r="A1954" s="27">
        <v>46239</v>
      </c>
      <c r="B1954" s="29" t="s">
        <v>418</v>
      </c>
      <c r="C1954" s="29" t="s">
        <v>60</v>
      </c>
      <c r="D1954" s="28">
        <v>150</v>
      </c>
      <c r="E1954" s="27">
        <v>2958101</v>
      </c>
      <c r="H1954" s="66"/>
      <c r="I1954" s="66"/>
    </row>
    <row r="1955" spans="1:9" ht="13.8" thickBot="1">
      <c r="A1955" s="27">
        <v>46239</v>
      </c>
      <c r="B1955" s="29" t="s">
        <v>419</v>
      </c>
      <c r="C1955" s="29" t="s">
        <v>60</v>
      </c>
      <c r="D1955" s="28">
        <v>154</v>
      </c>
      <c r="E1955" s="27">
        <v>2958101</v>
      </c>
      <c r="H1955" s="66"/>
      <c r="I1955" s="66"/>
    </row>
    <row r="1956" spans="1:9" ht="13.8" thickBot="1">
      <c r="A1956" s="27">
        <v>46239</v>
      </c>
      <c r="B1956" s="29" t="s">
        <v>420</v>
      </c>
      <c r="C1956" s="29" t="s">
        <v>60</v>
      </c>
      <c r="D1956" s="28">
        <v>24</v>
      </c>
      <c r="E1956" s="27">
        <v>2958101</v>
      </c>
      <c r="H1956" s="66"/>
      <c r="I1956" s="66"/>
    </row>
    <row r="1957" spans="1:9" ht="13.8" thickBot="1">
      <c r="A1957" s="27">
        <v>46239</v>
      </c>
      <c r="B1957" s="29" t="s">
        <v>421</v>
      </c>
      <c r="C1957" s="29" t="s">
        <v>60</v>
      </c>
      <c r="D1957" s="28">
        <v>158</v>
      </c>
      <c r="E1957" s="27">
        <v>2958101</v>
      </c>
      <c r="H1957" s="66"/>
      <c r="I1957" s="66"/>
    </row>
    <row r="1958" spans="1:9" ht="13.8" thickBot="1">
      <c r="A1958" s="27">
        <v>46239</v>
      </c>
      <c r="B1958" s="29" t="s">
        <v>422</v>
      </c>
      <c r="C1958" s="29" t="s">
        <v>60</v>
      </c>
      <c r="D1958" s="28">
        <v>14</v>
      </c>
      <c r="E1958" s="27">
        <v>2958101</v>
      </c>
      <c r="H1958" s="66"/>
      <c r="I1958" s="66"/>
    </row>
    <row r="1959" spans="1:9" ht="13.8" thickBot="1">
      <c r="A1959" s="27">
        <v>46239</v>
      </c>
      <c r="B1959" s="29" t="s">
        <v>423</v>
      </c>
      <c r="C1959" s="29" t="s">
        <v>89</v>
      </c>
      <c r="D1959" s="28">
        <v>115</v>
      </c>
      <c r="E1959" s="27">
        <v>2958101</v>
      </c>
      <c r="H1959" s="66"/>
      <c r="I1959" s="66"/>
    </row>
    <row r="1960" spans="1:9" ht="13.8" thickBot="1">
      <c r="A1960" s="27">
        <v>46239</v>
      </c>
      <c r="B1960" s="29" t="s">
        <v>424</v>
      </c>
      <c r="C1960" s="29" t="s">
        <v>89</v>
      </c>
      <c r="D1960" s="28">
        <v>142</v>
      </c>
      <c r="E1960" s="27">
        <v>2958101</v>
      </c>
      <c r="H1960" s="66"/>
      <c r="I1960" s="66"/>
    </row>
    <row r="1961" spans="1:9" ht="13.8" thickBot="1">
      <c r="A1961" s="27">
        <v>46239</v>
      </c>
      <c r="B1961" s="29" t="s">
        <v>425</v>
      </c>
      <c r="C1961" s="29" t="s">
        <v>89</v>
      </c>
      <c r="D1961" s="28">
        <v>57</v>
      </c>
      <c r="E1961" s="27">
        <v>2958101</v>
      </c>
      <c r="H1961" s="66"/>
      <c r="I1961" s="66"/>
    </row>
    <row r="1962" spans="1:9" ht="13.8" thickBot="1">
      <c r="A1962" s="27">
        <v>46239</v>
      </c>
      <c r="B1962" s="29" t="s">
        <v>426</v>
      </c>
      <c r="C1962" s="29" t="s">
        <v>60</v>
      </c>
      <c r="D1962" s="28">
        <v>152</v>
      </c>
      <c r="E1962" s="27">
        <v>2958101</v>
      </c>
      <c r="H1962" s="66"/>
      <c r="I1962" s="66"/>
    </row>
    <row r="1963" spans="1:9" ht="13.8" thickBot="1">
      <c r="A1963" s="27">
        <v>46239</v>
      </c>
      <c r="B1963" s="29" t="s">
        <v>427</v>
      </c>
      <c r="C1963" s="29" t="s">
        <v>60</v>
      </c>
      <c r="D1963" s="28">
        <v>14</v>
      </c>
      <c r="E1963" s="27">
        <v>2958101</v>
      </c>
      <c r="H1963" s="66"/>
      <c r="I1963" s="66"/>
    </row>
    <row r="1964" spans="1:9" ht="13.8" thickBot="1">
      <c r="A1964" s="27">
        <v>46239</v>
      </c>
      <c r="B1964" s="29" t="s">
        <v>428</v>
      </c>
      <c r="C1964" s="29" t="s">
        <v>60</v>
      </c>
      <c r="D1964" s="28">
        <v>183</v>
      </c>
      <c r="E1964" s="27">
        <v>2958101</v>
      </c>
      <c r="H1964" s="66"/>
      <c r="I1964" s="66"/>
    </row>
    <row r="1965" spans="1:9" ht="13.8" thickBot="1">
      <c r="A1965" s="27">
        <v>46239</v>
      </c>
      <c r="B1965" s="29" t="s">
        <v>429</v>
      </c>
      <c r="C1965" s="29" t="s">
        <v>60</v>
      </c>
      <c r="D1965" s="28">
        <v>19</v>
      </c>
      <c r="E1965" s="27">
        <v>2958101</v>
      </c>
      <c r="H1965" s="66"/>
      <c r="I1965" s="66"/>
    </row>
    <row r="1966" spans="1:9" ht="13.8" thickBot="1">
      <c r="A1966" s="27">
        <v>46239</v>
      </c>
      <c r="B1966" s="29" t="s">
        <v>430</v>
      </c>
      <c r="C1966" s="29" t="s">
        <v>60</v>
      </c>
      <c r="D1966" s="28">
        <v>133</v>
      </c>
      <c r="E1966" s="27">
        <v>2958101</v>
      </c>
      <c r="H1966" s="66"/>
      <c r="I1966" s="66"/>
    </row>
    <row r="1967" spans="1:9" ht="13.8" thickBot="1">
      <c r="A1967" s="27">
        <v>46239</v>
      </c>
      <c r="B1967" s="29" t="s">
        <v>431</v>
      </c>
      <c r="C1967" s="29" t="s">
        <v>58</v>
      </c>
      <c r="D1967" s="28">
        <v>122</v>
      </c>
      <c r="E1967" s="27">
        <v>2958101</v>
      </c>
      <c r="H1967" s="66"/>
      <c r="I1967" s="66"/>
    </row>
    <row r="1968" spans="1:9" ht="13.8" thickBot="1">
      <c r="A1968" s="27">
        <v>46239</v>
      </c>
      <c r="B1968" s="29" t="s">
        <v>432</v>
      </c>
      <c r="C1968" s="29" t="s">
        <v>60</v>
      </c>
      <c r="D1968" s="28">
        <v>209</v>
      </c>
      <c r="E1968" s="27">
        <v>2958101</v>
      </c>
      <c r="H1968" s="66"/>
      <c r="I1968" s="66"/>
    </row>
    <row r="1969" spans="1:9" ht="13.8" thickBot="1">
      <c r="A1969" s="27">
        <v>46239</v>
      </c>
      <c r="B1969" s="29" t="s">
        <v>433</v>
      </c>
      <c r="C1969" s="29" t="s">
        <v>60</v>
      </c>
      <c r="D1969" s="28">
        <v>210</v>
      </c>
      <c r="E1969" s="27">
        <v>2958101</v>
      </c>
      <c r="H1969" s="66"/>
      <c r="I1969" s="66"/>
    </row>
    <row r="1970" spans="1:9" ht="13.8" thickBot="1">
      <c r="A1970" s="27">
        <v>46239</v>
      </c>
      <c r="B1970" s="29" t="s">
        <v>434</v>
      </c>
      <c r="C1970" s="29" t="s">
        <v>58</v>
      </c>
      <c r="D1970" s="28">
        <v>18</v>
      </c>
      <c r="E1970" s="27">
        <v>2958101</v>
      </c>
      <c r="H1970" s="66"/>
      <c r="I1970" s="66"/>
    </row>
    <row r="1971" spans="1:9" ht="13.8" thickBot="1">
      <c r="A1971" s="27">
        <v>46239</v>
      </c>
      <c r="B1971" s="29" t="s">
        <v>435</v>
      </c>
      <c r="C1971" s="29" t="s">
        <v>58</v>
      </c>
      <c r="D1971" s="28">
        <v>48</v>
      </c>
      <c r="E1971" s="27">
        <v>2958101</v>
      </c>
      <c r="H1971" s="66"/>
      <c r="I1971" s="66"/>
    </row>
    <row r="1972" spans="1:9" ht="13.8" thickBot="1">
      <c r="A1972" s="27">
        <v>46239</v>
      </c>
      <c r="B1972" s="29" t="s">
        <v>436</v>
      </c>
      <c r="C1972" s="29" t="s">
        <v>58</v>
      </c>
      <c r="D1972" s="28">
        <v>6</v>
      </c>
      <c r="E1972" s="27">
        <v>2958101</v>
      </c>
      <c r="H1972" s="66"/>
      <c r="I1972" s="66"/>
    </row>
    <row r="1973" spans="1:9" ht="13.8" thickBot="1">
      <c r="A1973" s="27">
        <v>46239</v>
      </c>
      <c r="B1973" s="29" t="s">
        <v>437</v>
      </c>
      <c r="C1973" s="29" t="s">
        <v>58</v>
      </c>
      <c r="D1973" s="28">
        <v>55</v>
      </c>
      <c r="E1973" s="27">
        <v>2958101</v>
      </c>
      <c r="H1973" s="66"/>
      <c r="I1973" s="66"/>
    </row>
    <row r="1974" spans="1:9" ht="13.8" thickBot="1">
      <c r="A1974" s="27">
        <v>46239</v>
      </c>
      <c r="B1974" s="29" t="s">
        <v>438</v>
      </c>
      <c r="C1974" s="29" t="s">
        <v>58</v>
      </c>
      <c r="D1974" s="28">
        <v>53</v>
      </c>
      <c r="E1974" s="27">
        <v>2958101</v>
      </c>
      <c r="H1974" s="66"/>
      <c r="I1974" s="66"/>
    </row>
    <row r="1975" spans="1:9" ht="13.8" thickBot="1">
      <c r="A1975" s="27">
        <v>46239</v>
      </c>
      <c r="B1975" s="29" t="s">
        <v>439</v>
      </c>
      <c r="C1975" s="29" t="s">
        <v>60</v>
      </c>
      <c r="D1975" s="28">
        <v>200</v>
      </c>
      <c r="E1975" s="27">
        <v>2958101</v>
      </c>
      <c r="H1975" s="66"/>
      <c r="I1975" s="66"/>
    </row>
    <row r="1976" spans="1:9" ht="13.8" thickBot="1">
      <c r="A1976" s="27">
        <v>46239</v>
      </c>
      <c r="B1976" s="29" t="s">
        <v>440</v>
      </c>
      <c r="C1976" s="29" t="s">
        <v>60</v>
      </c>
      <c r="D1976" s="28">
        <v>68</v>
      </c>
      <c r="E1976" s="27">
        <v>2958101</v>
      </c>
      <c r="H1976" s="66"/>
      <c r="I1976" s="66"/>
    </row>
    <row r="1977" spans="1:9" ht="13.8" thickBot="1">
      <c r="A1977" s="27">
        <v>46239</v>
      </c>
      <c r="B1977" s="29" t="s">
        <v>441</v>
      </c>
      <c r="C1977" s="29" t="s">
        <v>60</v>
      </c>
      <c r="D1977" s="28">
        <v>92</v>
      </c>
      <c r="E1977" s="27">
        <v>2958101</v>
      </c>
      <c r="H1977" s="66"/>
      <c r="I1977" s="66"/>
    </row>
    <row r="1978" spans="1:9" ht="13.8" thickBot="1">
      <c r="A1978" s="27">
        <v>46239</v>
      </c>
      <c r="B1978" s="29" t="s">
        <v>442</v>
      </c>
      <c r="C1978" s="29" t="s">
        <v>60</v>
      </c>
      <c r="D1978" s="28">
        <v>85</v>
      </c>
      <c r="E1978" s="27">
        <v>2958101</v>
      </c>
      <c r="H1978" s="66"/>
      <c r="I1978" s="66"/>
    </row>
    <row r="1979" spans="1:9" ht="13.8" thickBot="1">
      <c r="A1979" s="27">
        <v>46239</v>
      </c>
      <c r="B1979" s="29" t="s">
        <v>474</v>
      </c>
      <c r="C1979" s="29" t="s">
        <v>58</v>
      </c>
      <c r="D1979" s="28">
        <v>130</v>
      </c>
      <c r="E1979" s="27">
        <v>2958101</v>
      </c>
      <c r="H1979" s="66"/>
      <c r="I1979" s="66"/>
    </row>
    <row r="1980" spans="1:9" ht="13.8" thickBot="1">
      <c r="A1980" s="27">
        <v>46239</v>
      </c>
      <c r="B1980" s="29" t="s">
        <v>475</v>
      </c>
      <c r="C1980" s="29" t="s">
        <v>58</v>
      </c>
      <c r="D1980" s="28">
        <v>132</v>
      </c>
      <c r="E1980" s="27">
        <v>2958101</v>
      </c>
      <c r="H1980" s="66"/>
      <c r="I1980" s="66"/>
    </row>
    <row r="1981" spans="1:9" ht="13.8" thickBot="1">
      <c r="A1981" s="27">
        <v>46239</v>
      </c>
      <c r="B1981" s="29" t="s">
        <v>443</v>
      </c>
      <c r="C1981" s="29" t="s">
        <v>60</v>
      </c>
      <c r="D1981" s="28">
        <v>193</v>
      </c>
      <c r="E1981" s="27">
        <v>2958101</v>
      </c>
      <c r="H1981" s="66"/>
      <c r="I1981" s="66"/>
    </row>
    <row r="1982" spans="1:9" ht="13.8" thickBot="1">
      <c r="A1982" s="27">
        <v>46239</v>
      </c>
      <c r="B1982" s="29" t="s">
        <v>444</v>
      </c>
      <c r="C1982" s="29" t="s">
        <v>60</v>
      </c>
      <c r="D1982" s="28">
        <v>149</v>
      </c>
      <c r="E1982" s="27">
        <v>2958101</v>
      </c>
      <c r="H1982" s="66"/>
      <c r="I1982" s="66"/>
    </row>
    <row r="1983" spans="1:9" ht="13.8" thickBot="1">
      <c r="A1983" s="27">
        <v>46239</v>
      </c>
      <c r="B1983" s="29" t="s">
        <v>445</v>
      </c>
      <c r="C1983" s="29" t="s">
        <v>60</v>
      </c>
      <c r="D1983" s="28">
        <v>146</v>
      </c>
      <c r="E1983" s="27">
        <v>2958101</v>
      </c>
      <c r="H1983" s="66"/>
      <c r="I1983" s="66"/>
    </row>
    <row r="1984" spans="1:9" ht="13.8" thickBot="1">
      <c r="A1984" s="27">
        <v>46240</v>
      </c>
      <c r="B1984" s="29" t="s">
        <v>57</v>
      </c>
      <c r="C1984" s="29" t="s">
        <v>58</v>
      </c>
      <c r="D1984" s="28">
        <v>193</v>
      </c>
      <c r="E1984" s="27">
        <v>2958101</v>
      </c>
      <c r="H1984" s="66"/>
      <c r="I1984" s="66"/>
    </row>
    <row r="1985" spans="1:9" ht="13.8" thickBot="1">
      <c r="A1985" s="27">
        <v>46240</v>
      </c>
      <c r="B1985" s="29" t="s">
        <v>59</v>
      </c>
      <c r="C1985" s="29" t="s">
        <v>60</v>
      </c>
      <c r="D1985" s="28">
        <v>226</v>
      </c>
      <c r="E1985" s="27">
        <v>2958101</v>
      </c>
      <c r="H1985" s="66"/>
      <c r="I1985" s="66"/>
    </row>
    <row r="1986" spans="1:9" ht="13.8" thickBot="1">
      <c r="A1986" s="27">
        <v>46240</v>
      </c>
      <c r="B1986" s="29" t="s">
        <v>61</v>
      </c>
      <c r="C1986" s="29" t="s">
        <v>60</v>
      </c>
      <c r="D1986" s="28">
        <v>141</v>
      </c>
      <c r="E1986" s="27">
        <v>2958101</v>
      </c>
      <c r="H1986" s="66"/>
      <c r="I1986" s="66"/>
    </row>
    <row r="1987" spans="1:9" ht="13.8" thickBot="1">
      <c r="A1987" s="27">
        <v>46240</v>
      </c>
      <c r="B1987" s="29" t="s">
        <v>62</v>
      </c>
      <c r="C1987" s="29" t="s">
        <v>63</v>
      </c>
      <c r="D1987" s="28">
        <v>172</v>
      </c>
      <c r="E1987" s="27">
        <v>2958101</v>
      </c>
      <c r="H1987" s="66"/>
      <c r="I1987" s="66"/>
    </row>
    <row r="1988" spans="1:9" ht="13.8" thickBot="1">
      <c r="A1988" s="27">
        <v>46240</v>
      </c>
      <c r="B1988" s="29" t="s">
        <v>64</v>
      </c>
      <c r="C1988" s="29" t="s">
        <v>63</v>
      </c>
      <c r="D1988" s="28">
        <v>29</v>
      </c>
      <c r="E1988" s="27">
        <v>2958101</v>
      </c>
      <c r="H1988" s="66"/>
      <c r="I1988" s="66"/>
    </row>
    <row r="1989" spans="1:9" ht="13.8" thickBot="1">
      <c r="A1989" s="27">
        <v>46240</v>
      </c>
      <c r="B1989" s="29" t="s">
        <v>65</v>
      </c>
      <c r="C1989" s="29" t="s">
        <v>60</v>
      </c>
      <c r="D1989" s="28">
        <v>37</v>
      </c>
      <c r="E1989" s="27">
        <v>2958101</v>
      </c>
      <c r="H1989" s="66"/>
      <c r="I1989" s="66"/>
    </row>
    <row r="1990" spans="1:9" ht="13.8" thickBot="1">
      <c r="A1990" s="27">
        <v>46240</v>
      </c>
      <c r="B1990" s="29" t="s">
        <v>66</v>
      </c>
      <c r="C1990" s="29" t="s">
        <v>60</v>
      </c>
      <c r="D1990" s="28">
        <v>36</v>
      </c>
      <c r="E1990" s="27">
        <v>2958101</v>
      </c>
      <c r="H1990" s="66"/>
      <c r="I1990" s="66"/>
    </row>
    <row r="1991" spans="1:9" ht="13.8" thickBot="1">
      <c r="A1991" s="27">
        <v>46240</v>
      </c>
      <c r="B1991" s="29" t="s">
        <v>67</v>
      </c>
      <c r="C1991" s="29" t="s">
        <v>60</v>
      </c>
      <c r="D1991" s="28">
        <v>178</v>
      </c>
      <c r="E1991" s="27">
        <v>2958101</v>
      </c>
      <c r="H1991" s="66"/>
      <c r="I1991" s="66"/>
    </row>
    <row r="1992" spans="1:9" ht="13.8" thickBot="1">
      <c r="A1992" s="27">
        <v>46240</v>
      </c>
      <c r="B1992" s="29" t="s">
        <v>68</v>
      </c>
      <c r="C1992" s="29" t="s">
        <v>69</v>
      </c>
      <c r="D1992" s="28">
        <v>100</v>
      </c>
      <c r="E1992" s="27">
        <v>2958101</v>
      </c>
      <c r="H1992" s="66"/>
      <c r="I1992" s="66"/>
    </row>
    <row r="1993" spans="1:9" ht="13.8" thickBot="1">
      <c r="A1993" s="27">
        <v>46240</v>
      </c>
      <c r="B1993" s="29" t="s">
        <v>70</v>
      </c>
      <c r="C1993" s="29" t="s">
        <v>60</v>
      </c>
      <c r="D1993" s="28">
        <v>16</v>
      </c>
      <c r="E1993" s="27">
        <v>2958101</v>
      </c>
      <c r="H1993" s="66"/>
      <c r="I1993" s="66"/>
    </row>
    <row r="1994" spans="1:9" ht="13.8" thickBot="1">
      <c r="A1994" s="27">
        <v>46240</v>
      </c>
      <c r="B1994" s="29" t="s">
        <v>71</v>
      </c>
      <c r="C1994" s="29" t="s">
        <v>60</v>
      </c>
      <c r="D1994" s="28">
        <v>99</v>
      </c>
      <c r="E1994" s="27">
        <v>2958101</v>
      </c>
      <c r="H1994" s="66"/>
      <c r="I1994" s="66"/>
    </row>
    <row r="1995" spans="1:9" ht="13.8" thickBot="1">
      <c r="A1995" s="27">
        <v>46240</v>
      </c>
      <c r="B1995" s="29" t="s">
        <v>72</v>
      </c>
      <c r="C1995" s="29" t="s">
        <v>60</v>
      </c>
      <c r="D1995" s="28">
        <v>90</v>
      </c>
      <c r="E1995" s="27">
        <v>2958101</v>
      </c>
      <c r="H1995" s="66"/>
      <c r="I1995" s="66"/>
    </row>
    <row r="1996" spans="1:9" ht="13.8" thickBot="1">
      <c r="A1996" s="27">
        <v>46240</v>
      </c>
      <c r="B1996" s="29" t="s">
        <v>73</v>
      </c>
      <c r="C1996" s="29" t="s">
        <v>60</v>
      </c>
      <c r="D1996" s="28">
        <v>39</v>
      </c>
      <c r="E1996" s="27">
        <v>2958101</v>
      </c>
      <c r="H1996" s="66"/>
      <c r="I1996" s="66"/>
    </row>
    <row r="1997" spans="1:9" ht="13.8" thickBot="1">
      <c r="A1997" s="27">
        <v>46240</v>
      </c>
      <c r="B1997" s="29" t="s">
        <v>74</v>
      </c>
      <c r="C1997" s="29" t="s">
        <v>60</v>
      </c>
      <c r="D1997" s="28">
        <v>19</v>
      </c>
      <c r="E1997" s="27">
        <v>2958101</v>
      </c>
      <c r="H1997" s="66"/>
      <c r="I1997" s="66"/>
    </row>
    <row r="1998" spans="1:9" ht="13.8" thickBot="1">
      <c r="A1998" s="27">
        <v>46240</v>
      </c>
      <c r="B1998" s="29" t="s">
        <v>75</v>
      </c>
      <c r="C1998" s="29" t="s">
        <v>60</v>
      </c>
      <c r="D1998" s="28">
        <v>25</v>
      </c>
      <c r="E1998" s="27">
        <v>2958101</v>
      </c>
      <c r="H1998" s="66"/>
      <c r="I1998" s="66"/>
    </row>
    <row r="1999" spans="1:9" ht="13.8" thickBot="1">
      <c r="A1999" s="27">
        <v>46240</v>
      </c>
      <c r="B1999" s="29" t="s">
        <v>76</v>
      </c>
      <c r="C1999" s="29" t="s">
        <v>60</v>
      </c>
      <c r="D1999" s="28">
        <v>14</v>
      </c>
      <c r="E1999" s="27">
        <v>2958101</v>
      </c>
      <c r="H1999" s="66"/>
      <c r="I1999" s="66"/>
    </row>
    <row r="2000" spans="1:9" ht="13.8" thickBot="1">
      <c r="A2000" s="27">
        <v>46240</v>
      </c>
      <c r="B2000" s="29" t="s">
        <v>77</v>
      </c>
      <c r="C2000" s="29" t="s">
        <v>60</v>
      </c>
      <c r="D2000" s="28">
        <v>30</v>
      </c>
      <c r="E2000" s="27">
        <v>2958101</v>
      </c>
      <c r="H2000" s="66"/>
      <c r="I2000" s="66"/>
    </row>
    <row r="2001" spans="1:9" ht="13.8" thickBot="1">
      <c r="A2001" s="27">
        <v>46240</v>
      </c>
      <c r="B2001" s="29" t="s">
        <v>78</v>
      </c>
      <c r="C2001" s="29" t="s">
        <v>60</v>
      </c>
      <c r="D2001" s="28">
        <v>115</v>
      </c>
      <c r="E2001" s="27">
        <v>2958101</v>
      </c>
      <c r="H2001" s="66"/>
      <c r="I2001" s="66"/>
    </row>
    <row r="2002" spans="1:9" ht="13.8" thickBot="1">
      <c r="A2002" s="27">
        <v>46240</v>
      </c>
      <c r="B2002" s="29" t="s">
        <v>79</v>
      </c>
      <c r="C2002" s="29" t="s">
        <v>60</v>
      </c>
      <c r="D2002" s="28">
        <v>110</v>
      </c>
      <c r="E2002" s="27">
        <v>2958101</v>
      </c>
      <c r="H2002" s="66"/>
      <c r="I2002" s="66"/>
    </row>
    <row r="2003" spans="1:9" ht="13.8" thickBot="1">
      <c r="A2003" s="27">
        <v>46240</v>
      </c>
      <c r="B2003" s="29" t="s">
        <v>80</v>
      </c>
      <c r="C2003" s="29" t="s">
        <v>60</v>
      </c>
      <c r="D2003" s="28">
        <v>24</v>
      </c>
      <c r="E2003" s="27">
        <v>2958101</v>
      </c>
      <c r="H2003" s="66"/>
      <c r="I2003" s="66"/>
    </row>
    <row r="2004" spans="1:9" ht="13.8" thickBot="1">
      <c r="A2004" s="27">
        <v>46240</v>
      </c>
      <c r="B2004" s="29" t="s">
        <v>81</v>
      </c>
      <c r="C2004" s="29" t="s">
        <v>60</v>
      </c>
      <c r="D2004" s="28">
        <v>75</v>
      </c>
      <c r="E2004" s="27">
        <v>2958101</v>
      </c>
      <c r="H2004" s="66"/>
      <c r="I2004" s="66"/>
    </row>
    <row r="2005" spans="1:9" ht="13.8" thickBot="1">
      <c r="A2005" s="27">
        <v>46240</v>
      </c>
      <c r="B2005" s="29" t="s">
        <v>82</v>
      </c>
      <c r="C2005" s="29" t="s">
        <v>60</v>
      </c>
      <c r="D2005" s="28">
        <v>158</v>
      </c>
      <c r="E2005" s="27">
        <v>2958101</v>
      </c>
      <c r="H2005" s="66"/>
      <c r="I2005" s="66"/>
    </row>
    <row r="2006" spans="1:9" ht="13.8" thickBot="1">
      <c r="A2006" s="27">
        <v>46240</v>
      </c>
      <c r="B2006" s="29" t="s">
        <v>83</v>
      </c>
      <c r="C2006" s="29" t="s">
        <v>60</v>
      </c>
      <c r="D2006" s="28">
        <v>14</v>
      </c>
      <c r="E2006" s="27">
        <v>2958101</v>
      </c>
      <c r="H2006" s="66"/>
      <c r="I2006" s="66"/>
    </row>
    <row r="2007" spans="1:9" ht="13.8" thickBot="1">
      <c r="A2007" s="27">
        <v>46240</v>
      </c>
      <c r="B2007" s="29" t="s">
        <v>471</v>
      </c>
      <c r="C2007" s="29" t="s">
        <v>58</v>
      </c>
      <c r="D2007" s="28">
        <v>200</v>
      </c>
      <c r="E2007" s="27">
        <v>2958101</v>
      </c>
      <c r="H2007" s="66"/>
      <c r="I2007" s="66"/>
    </row>
    <row r="2008" spans="1:9" ht="13.8" thickBot="1">
      <c r="A2008" s="27">
        <v>46240</v>
      </c>
      <c r="B2008" s="29" t="s">
        <v>472</v>
      </c>
      <c r="C2008" s="29" t="s">
        <v>58</v>
      </c>
      <c r="D2008" s="28">
        <v>96</v>
      </c>
      <c r="E2008" s="27">
        <v>2958101</v>
      </c>
      <c r="H2008" s="66"/>
      <c r="I2008" s="66"/>
    </row>
    <row r="2009" spans="1:9" ht="13.8" thickBot="1">
      <c r="A2009" s="27">
        <v>46240</v>
      </c>
      <c r="B2009" s="29" t="s">
        <v>84</v>
      </c>
      <c r="C2009" s="29" t="s">
        <v>58</v>
      </c>
      <c r="D2009" s="28">
        <v>14</v>
      </c>
      <c r="E2009" s="27">
        <v>2958101</v>
      </c>
      <c r="H2009" s="66"/>
      <c r="I2009" s="66"/>
    </row>
    <row r="2010" spans="1:9" ht="13.8" thickBot="1">
      <c r="A2010" s="27">
        <v>46240</v>
      </c>
      <c r="B2010" s="29" t="s">
        <v>85</v>
      </c>
      <c r="C2010" s="29" t="s">
        <v>58</v>
      </c>
      <c r="D2010" s="28">
        <v>135</v>
      </c>
      <c r="E2010" s="27">
        <v>2958101</v>
      </c>
      <c r="H2010" s="66"/>
      <c r="I2010" s="66"/>
    </row>
    <row r="2011" spans="1:9" ht="13.8" thickBot="1">
      <c r="A2011" s="27">
        <v>46240</v>
      </c>
      <c r="B2011" s="29" t="s">
        <v>86</v>
      </c>
      <c r="C2011" s="29" t="s">
        <v>58</v>
      </c>
      <c r="D2011" s="28">
        <v>7</v>
      </c>
      <c r="E2011" s="27">
        <v>2958101</v>
      </c>
      <c r="H2011" s="66"/>
      <c r="I2011" s="66"/>
    </row>
    <row r="2012" spans="1:9" ht="13.8" thickBot="1">
      <c r="A2012" s="27">
        <v>46240</v>
      </c>
      <c r="B2012" s="29" t="s">
        <v>87</v>
      </c>
      <c r="C2012" s="29" t="s">
        <v>58</v>
      </c>
      <c r="D2012" s="28">
        <v>144</v>
      </c>
      <c r="E2012" s="27">
        <v>2958101</v>
      </c>
      <c r="H2012" s="66"/>
      <c r="I2012" s="66"/>
    </row>
    <row r="2013" spans="1:9" ht="13.8" thickBot="1">
      <c r="A2013" s="27">
        <v>46240</v>
      </c>
      <c r="B2013" s="29" t="s">
        <v>88</v>
      </c>
      <c r="C2013" s="29" t="s">
        <v>89</v>
      </c>
      <c r="D2013" s="28">
        <v>163</v>
      </c>
      <c r="E2013" s="27">
        <v>2958101</v>
      </c>
      <c r="H2013" s="66"/>
      <c r="I2013" s="66"/>
    </row>
    <row r="2014" spans="1:9" ht="13.8" thickBot="1">
      <c r="A2014" s="27">
        <v>46240</v>
      </c>
      <c r="B2014" s="29" t="s">
        <v>90</v>
      </c>
      <c r="C2014" s="29" t="s">
        <v>60</v>
      </c>
      <c r="D2014" s="28">
        <v>180</v>
      </c>
      <c r="E2014" s="27">
        <v>2958101</v>
      </c>
      <c r="H2014" s="66"/>
      <c r="I2014" s="66"/>
    </row>
    <row r="2015" spans="1:9" ht="13.8" thickBot="1">
      <c r="A2015" s="27">
        <v>46240</v>
      </c>
      <c r="B2015" s="29" t="s">
        <v>91</v>
      </c>
      <c r="C2015" s="29" t="s">
        <v>60</v>
      </c>
      <c r="D2015" s="28">
        <v>146</v>
      </c>
      <c r="E2015" s="27">
        <v>2958101</v>
      </c>
      <c r="H2015" s="66"/>
      <c r="I2015" s="66"/>
    </row>
    <row r="2016" spans="1:9" ht="13.8" thickBot="1">
      <c r="A2016" s="27">
        <v>46240</v>
      </c>
      <c r="B2016" s="29" t="s">
        <v>92</v>
      </c>
      <c r="C2016" s="29" t="s">
        <v>63</v>
      </c>
      <c r="D2016" s="28">
        <v>100</v>
      </c>
      <c r="E2016" s="27">
        <v>2958101</v>
      </c>
      <c r="H2016" s="66"/>
      <c r="I2016" s="66"/>
    </row>
    <row r="2017" spans="1:9" ht="13.8" thickBot="1">
      <c r="A2017" s="27">
        <v>46240</v>
      </c>
      <c r="B2017" s="29" t="s">
        <v>93</v>
      </c>
      <c r="C2017" s="29" t="s">
        <v>63</v>
      </c>
      <c r="D2017" s="28">
        <v>102</v>
      </c>
      <c r="E2017" s="27">
        <v>2958101</v>
      </c>
      <c r="H2017" s="66"/>
      <c r="I2017" s="66"/>
    </row>
    <row r="2018" spans="1:9" ht="13.8" thickBot="1">
      <c r="A2018" s="27">
        <v>46240</v>
      </c>
      <c r="B2018" s="29" t="s">
        <v>94</v>
      </c>
      <c r="C2018" s="29" t="s">
        <v>60</v>
      </c>
      <c r="D2018" s="28">
        <v>195</v>
      </c>
      <c r="E2018" s="27">
        <v>2958101</v>
      </c>
      <c r="H2018" s="66"/>
      <c r="I2018" s="66"/>
    </row>
    <row r="2019" spans="1:9" ht="13.8" thickBot="1">
      <c r="A2019" s="27">
        <v>46240</v>
      </c>
      <c r="B2019" s="29" t="s">
        <v>95</v>
      </c>
      <c r="C2019" s="29" t="s">
        <v>60</v>
      </c>
      <c r="D2019" s="28">
        <v>145</v>
      </c>
      <c r="E2019" s="27">
        <v>2958101</v>
      </c>
      <c r="H2019" s="66"/>
      <c r="I2019" s="66"/>
    </row>
    <row r="2020" spans="1:9" ht="13.8" thickBot="1">
      <c r="A2020" s="27">
        <v>46240</v>
      </c>
      <c r="B2020" s="29" t="s">
        <v>96</v>
      </c>
      <c r="C2020" s="29" t="s">
        <v>60</v>
      </c>
      <c r="D2020" s="28">
        <v>90</v>
      </c>
      <c r="E2020" s="27">
        <v>2958101</v>
      </c>
      <c r="H2020" s="66"/>
      <c r="I2020" s="66"/>
    </row>
    <row r="2021" spans="1:9" ht="13.8" thickBot="1">
      <c r="A2021" s="27">
        <v>46240</v>
      </c>
      <c r="B2021" s="29" t="s">
        <v>97</v>
      </c>
      <c r="C2021" s="29" t="s">
        <v>60</v>
      </c>
      <c r="D2021" s="28">
        <v>71</v>
      </c>
      <c r="E2021" s="27">
        <v>2958101</v>
      </c>
      <c r="H2021" s="66"/>
      <c r="I2021" s="66"/>
    </row>
    <row r="2022" spans="1:9" ht="13.8" thickBot="1">
      <c r="A2022" s="27">
        <v>46240</v>
      </c>
      <c r="B2022" s="29" t="s">
        <v>98</v>
      </c>
      <c r="C2022" s="29" t="s">
        <v>63</v>
      </c>
      <c r="D2022" s="28">
        <v>120</v>
      </c>
      <c r="E2022" s="27">
        <v>2958101</v>
      </c>
      <c r="H2022" s="66"/>
      <c r="I2022" s="66"/>
    </row>
    <row r="2023" spans="1:9" ht="13.8" thickBot="1">
      <c r="A2023" s="27">
        <v>46240</v>
      </c>
      <c r="B2023" s="29" t="s">
        <v>99</v>
      </c>
      <c r="C2023" s="29" t="s">
        <v>63</v>
      </c>
      <c r="D2023" s="28">
        <v>108</v>
      </c>
      <c r="E2023" s="27">
        <v>2958101</v>
      </c>
      <c r="H2023" s="66"/>
      <c r="I2023" s="66"/>
    </row>
    <row r="2024" spans="1:9" ht="13.8" thickBot="1">
      <c r="A2024" s="27">
        <v>46240</v>
      </c>
      <c r="B2024" s="29" t="s">
        <v>100</v>
      </c>
      <c r="C2024" s="29" t="s">
        <v>60</v>
      </c>
      <c r="D2024" s="28">
        <v>162</v>
      </c>
      <c r="E2024" s="27">
        <v>2958101</v>
      </c>
      <c r="H2024" s="66"/>
      <c r="I2024" s="66"/>
    </row>
    <row r="2025" spans="1:9" ht="13.8" thickBot="1">
      <c r="A2025" s="27">
        <v>46240</v>
      </c>
      <c r="B2025" s="29" t="s">
        <v>101</v>
      </c>
      <c r="C2025" s="29" t="s">
        <v>60</v>
      </c>
      <c r="D2025" s="28">
        <v>133</v>
      </c>
      <c r="E2025" s="27">
        <v>2958101</v>
      </c>
      <c r="H2025" s="66"/>
      <c r="I2025" s="66"/>
    </row>
    <row r="2026" spans="1:9" ht="13.8" thickBot="1">
      <c r="A2026" s="27">
        <v>46240</v>
      </c>
      <c r="B2026" s="29" t="s">
        <v>102</v>
      </c>
      <c r="C2026" s="29" t="s">
        <v>60</v>
      </c>
      <c r="D2026" s="28">
        <v>133</v>
      </c>
      <c r="E2026" s="27">
        <v>2958101</v>
      </c>
      <c r="H2026" s="66"/>
      <c r="I2026" s="66"/>
    </row>
    <row r="2027" spans="1:9" ht="13.8" thickBot="1">
      <c r="A2027" s="27">
        <v>46240</v>
      </c>
      <c r="B2027" s="29" t="s">
        <v>103</v>
      </c>
      <c r="C2027" s="29" t="s">
        <v>69</v>
      </c>
      <c r="D2027" s="28">
        <v>120</v>
      </c>
      <c r="E2027" s="27">
        <v>2958101</v>
      </c>
      <c r="H2027" s="66"/>
      <c r="I2027" s="66"/>
    </row>
    <row r="2028" spans="1:9" ht="13.8" thickBot="1">
      <c r="A2028" s="27">
        <v>46240</v>
      </c>
      <c r="B2028" s="29" t="s">
        <v>104</v>
      </c>
      <c r="C2028" s="29" t="s">
        <v>69</v>
      </c>
      <c r="D2028" s="28">
        <v>120</v>
      </c>
      <c r="E2028" s="27">
        <v>2958101</v>
      </c>
      <c r="H2028" s="66"/>
      <c r="I2028" s="66"/>
    </row>
    <row r="2029" spans="1:9" ht="13.8" thickBot="1">
      <c r="A2029" s="27">
        <v>46240</v>
      </c>
      <c r="B2029" s="29" t="s">
        <v>105</v>
      </c>
      <c r="C2029" s="29" t="s">
        <v>60</v>
      </c>
      <c r="D2029" s="28">
        <v>13</v>
      </c>
      <c r="E2029" s="27">
        <v>2958101</v>
      </c>
      <c r="H2029" s="66"/>
      <c r="I2029" s="66"/>
    </row>
    <row r="2030" spans="1:9" ht="13.8" thickBot="1">
      <c r="A2030" s="27">
        <v>46240</v>
      </c>
      <c r="B2030" s="29" t="s">
        <v>106</v>
      </c>
      <c r="C2030" s="29" t="s">
        <v>60</v>
      </c>
      <c r="D2030" s="28">
        <v>182</v>
      </c>
      <c r="E2030" s="27">
        <v>2958101</v>
      </c>
      <c r="H2030" s="66"/>
      <c r="I2030" s="66"/>
    </row>
    <row r="2031" spans="1:9" ht="13.8" thickBot="1">
      <c r="A2031" s="27">
        <v>46240</v>
      </c>
      <c r="B2031" s="29" t="s">
        <v>107</v>
      </c>
      <c r="C2031" s="29" t="s">
        <v>60</v>
      </c>
      <c r="D2031" s="28">
        <v>133</v>
      </c>
      <c r="E2031" s="27">
        <v>2958101</v>
      </c>
      <c r="H2031" s="66"/>
      <c r="I2031" s="66"/>
    </row>
    <row r="2032" spans="1:9" ht="13.8" thickBot="1">
      <c r="A2032" s="27">
        <v>46240</v>
      </c>
      <c r="B2032" s="29" t="s">
        <v>108</v>
      </c>
      <c r="C2032" s="29" t="s">
        <v>60</v>
      </c>
      <c r="D2032" s="28">
        <v>7</v>
      </c>
      <c r="E2032" s="27">
        <v>2958101</v>
      </c>
      <c r="H2032" s="66"/>
      <c r="I2032" s="66"/>
    </row>
    <row r="2033" spans="1:9" ht="13.8" thickBot="1">
      <c r="A2033" s="27">
        <v>46240</v>
      </c>
      <c r="B2033" s="29" t="s">
        <v>109</v>
      </c>
      <c r="C2033" s="29" t="s">
        <v>60</v>
      </c>
      <c r="D2033" s="28">
        <v>7</v>
      </c>
      <c r="E2033" s="27">
        <v>2958101</v>
      </c>
      <c r="H2033" s="66"/>
      <c r="I2033" s="66"/>
    </row>
    <row r="2034" spans="1:9" ht="13.8" thickBot="1">
      <c r="A2034" s="27">
        <v>46240</v>
      </c>
      <c r="B2034" s="29" t="s">
        <v>110</v>
      </c>
      <c r="C2034" s="29" t="s">
        <v>60</v>
      </c>
      <c r="D2034" s="28">
        <v>93</v>
      </c>
      <c r="E2034" s="27">
        <v>2958101</v>
      </c>
      <c r="H2034" s="66"/>
      <c r="I2034" s="66"/>
    </row>
    <row r="2035" spans="1:9" ht="13.8" thickBot="1">
      <c r="A2035" s="27">
        <v>46240</v>
      </c>
      <c r="B2035" s="29" t="s">
        <v>111</v>
      </c>
      <c r="C2035" s="29" t="s">
        <v>58</v>
      </c>
      <c r="D2035" s="28">
        <v>109</v>
      </c>
      <c r="E2035" s="27">
        <v>2958101</v>
      </c>
      <c r="H2035" s="66"/>
      <c r="I2035" s="66"/>
    </row>
    <row r="2036" spans="1:9" ht="13.8" thickBot="1">
      <c r="A2036" s="27">
        <v>46240</v>
      </c>
      <c r="B2036" s="29" t="s">
        <v>112</v>
      </c>
      <c r="C2036" s="29" t="s">
        <v>58</v>
      </c>
      <c r="D2036" s="28">
        <v>190</v>
      </c>
      <c r="E2036" s="27">
        <v>2958101</v>
      </c>
      <c r="H2036" s="66"/>
      <c r="I2036" s="66"/>
    </row>
    <row r="2037" spans="1:9" ht="13.8" thickBot="1">
      <c r="A2037" s="27">
        <v>46240</v>
      </c>
      <c r="B2037" s="29" t="s">
        <v>113</v>
      </c>
      <c r="C2037" s="29" t="s">
        <v>69</v>
      </c>
      <c r="D2037" s="28">
        <v>96</v>
      </c>
      <c r="E2037" s="27">
        <v>2958101</v>
      </c>
      <c r="H2037" s="66"/>
      <c r="I2037" s="66"/>
    </row>
    <row r="2038" spans="1:9" ht="13.8" thickBot="1">
      <c r="A2038" s="27">
        <v>46240</v>
      </c>
      <c r="B2038" s="29" t="s">
        <v>114</v>
      </c>
      <c r="C2038" s="29" t="s">
        <v>69</v>
      </c>
      <c r="D2038" s="28">
        <v>74</v>
      </c>
      <c r="E2038" s="27">
        <v>2958101</v>
      </c>
      <c r="H2038" s="66"/>
      <c r="I2038" s="66"/>
    </row>
    <row r="2039" spans="1:9" ht="13.8" thickBot="1">
      <c r="A2039" s="27">
        <v>46240</v>
      </c>
      <c r="B2039" s="29" t="s">
        <v>115</v>
      </c>
      <c r="C2039" s="29" t="s">
        <v>69</v>
      </c>
      <c r="D2039" s="28">
        <v>30</v>
      </c>
      <c r="E2039" s="27">
        <v>2958101</v>
      </c>
      <c r="H2039" s="66"/>
      <c r="I2039" s="66"/>
    </row>
    <row r="2040" spans="1:9" ht="13.8" thickBot="1">
      <c r="A2040" s="27">
        <v>46240</v>
      </c>
      <c r="B2040" s="29" t="s">
        <v>116</v>
      </c>
      <c r="C2040" s="29" t="s">
        <v>69</v>
      </c>
      <c r="D2040" s="28">
        <v>20</v>
      </c>
      <c r="E2040" s="27">
        <v>2958101</v>
      </c>
      <c r="H2040" s="66"/>
      <c r="I2040" s="66"/>
    </row>
    <row r="2041" spans="1:9" ht="13.8" thickBot="1">
      <c r="A2041" s="27">
        <v>46240</v>
      </c>
      <c r="B2041" s="29" t="s">
        <v>117</v>
      </c>
      <c r="C2041" s="29" t="s">
        <v>69</v>
      </c>
      <c r="D2041" s="28">
        <v>230</v>
      </c>
      <c r="E2041" s="27">
        <v>2958101</v>
      </c>
      <c r="H2041" s="66"/>
      <c r="I2041" s="66"/>
    </row>
    <row r="2042" spans="1:9" ht="13.8" thickBot="1">
      <c r="A2042" s="27">
        <v>46240</v>
      </c>
      <c r="B2042" s="29" t="s">
        <v>118</v>
      </c>
      <c r="C2042" s="29" t="s">
        <v>60</v>
      </c>
      <c r="D2042" s="28">
        <v>120</v>
      </c>
      <c r="E2042" s="27">
        <v>2958101</v>
      </c>
      <c r="H2042" s="66"/>
      <c r="I2042" s="66"/>
    </row>
    <row r="2043" spans="1:9" ht="13.8" thickBot="1">
      <c r="A2043" s="27">
        <v>46240</v>
      </c>
      <c r="B2043" s="29" t="s">
        <v>119</v>
      </c>
      <c r="C2043" s="29" t="s">
        <v>60</v>
      </c>
      <c r="D2043" s="28">
        <v>62</v>
      </c>
      <c r="E2043" s="27">
        <v>2958101</v>
      </c>
      <c r="H2043" s="66"/>
      <c r="I2043" s="66"/>
    </row>
    <row r="2044" spans="1:9" ht="13.8" thickBot="1">
      <c r="A2044" s="27">
        <v>46240</v>
      </c>
      <c r="B2044" s="29" t="s">
        <v>120</v>
      </c>
      <c r="C2044" s="29" t="s">
        <v>89</v>
      </c>
      <c r="D2044" s="28">
        <v>150</v>
      </c>
      <c r="E2044" s="27">
        <v>2958101</v>
      </c>
      <c r="H2044" s="66"/>
      <c r="I2044" s="66"/>
    </row>
    <row r="2045" spans="1:9" ht="13.8" thickBot="1">
      <c r="A2045" s="27">
        <v>46240</v>
      </c>
      <c r="B2045" s="29" t="s">
        <v>121</v>
      </c>
      <c r="C2045" s="29" t="s">
        <v>58</v>
      </c>
      <c r="D2045" s="28">
        <v>120</v>
      </c>
      <c r="E2045" s="27">
        <v>2958101</v>
      </c>
      <c r="H2045" s="66"/>
      <c r="I2045" s="66"/>
    </row>
    <row r="2046" spans="1:9" ht="13.8" thickBot="1">
      <c r="A2046" s="27">
        <v>46240</v>
      </c>
      <c r="B2046" s="29" t="s">
        <v>122</v>
      </c>
      <c r="C2046" s="29" t="s">
        <v>58</v>
      </c>
      <c r="D2046" s="28">
        <v>45</v>
      </c>
      <c r="E2046" s="27">
        <v>2958101</v>
      </c>
      <c r="H2046" s="66"/>
      <c r="I2046" s="66"/>
    </row>
    <row r="2047" spans="1:9" ht="13.8" thickBot="1">
      <c r="A2047" s="27">
        <v>46240</v>
      </c>
      <c r="B2047" s="29" t="s">
        <v>123</v>
      </c>
      <c r="C2047" s="29" t="s">
        <v>58</v>
      </c>
      <c r="D2047" s="28">
        <v>56</v>
      </c>
      <c r="E2047" s="27">
        <v>2958101</v>
      </c>
      <c r="H2047" s="66"/>
      <c r="I2047" s="66"/>
    </row>
    <row r="2048" spans="1:9" ht="13.8" thickBot="1">
      <c r="A2048" s="27">
        <v>46240</v>
      </c>
      <c r="B2048" s="29" t="s">
        <v>124</v>
      </c>
      <c r="C2048" s="29" t="s">
        <v>60</v>
      </c>
      <c r="D2048" s="28">
        <v>121</v>
      </c>
      <c r="E2048" s="27">
        <v>2958101</v>
      </c>
      <c r="H2048" s="66"/>
      <c r="I2048" s="66"/>
    </row>
    <row r="2049" spans="1:9" ht="13.8" thickBot="1">
      <c r="A2049" s="27">
        <v>46240</v>
      </c>
      <c r="B2049" s="29" t="s">
        <v>125</v>
      </c>
      <c r="C2049" s="29" t="s">
        <v>60</v>
      </c>
      <c r="D2049" s="28">
        <v>116</v>
      </c>
      <c r="E2049" s="27">
        <v>2958101</v>
      </c>
      <c r="H2049" s="66"/>
      <c r="I2049" s="66"/>
    </row>
    <row r="2050" spans="1:9" ht="13.8" thickBot="1">
      <c r="A2050" s="27">
        <v>46240</v>
      </c>
      <c r="B2050" s="29" t="s">
        <v>126</v>
      </c>
      <c r="C2050" s="29" t="s">
        <v>60</v>
      </c>
      <c r="D2050" s="28">
        <v>117</v>
      </c>
      <c r="E2050" s="27">
        <v>2958101</v>
      </c>
      <c r="H2050" s="66"/>
      <c r="I2050" s="66"/>
    </row>
    <row r="2051" spans="1:9" ht="13.8" thickBot="1">
      <c r="A2051" s="27">
        <v>46240</v>
      </c>
      <c r="B2051" s="29" t="s">
        <v>127</v>
      </c>
      <c r="C2051" s="29" t="s">
        <v>60</v>
      </c>
      <c r="D2051" s="28">
        <v>170</v>
      </c>
      <c r="E2051" s="27">
        <v>2958101</v>
      </c>
      <c r="H2051" s="66"/>
      <c r="I2051" s="66"/>
    </row>
    <row r="2052" spans="1:9" ht="13.8" thickBot="1">
      <c r="A2052" s="27">
        <v>46240</v>
      </c>
      <c r="B2052" s="29" t="s">
        <v>128</v>
      </c>
      <c r="C2052" s="29" t="s">
        <v>60</v>
      </c>
      <c r="D2052" s="28">
        <v>88</v>
      </c>
      <c r="E2052" s="27">
        <v>2958101</v>
      </c>
      <c r="H2052" s="66"/>
      <c r="I2052" s="66"/>
    </row>
    <row r="2053" spans="1:9" ht="13.8" thickBot="1">
      <c r="A2053" s="27">
        <v>46240</v>
      </c>
      <c r="B2053" s="29" t="s">
        <v>129</v>
      </c>
      <c r="C2053" s="29" t="s">
        <v>60</v>
      </c>
      <c r="D2053" s="28">
        <v>90</v>
      </c>
      <c r="E2053" s="27">
        <v>2958101</v>
      </c>
      <c r="H2053" s="66"/>
      <c r="I2053" s="66"/>
    </row>
    <row r="2054" spans="1:9" ht="13.8" thickBot="1">
      <c r="A2054" s="27">
        <v>46240</v>
      </c>
      <c r="B2054" s="29" t="s">
        <v>130</v>
      </c>
      <c r="C2054" s="29" t="s">
        <v>69</v>
      </c>
      <c r="D2054" s="28">
        <v>115</v>
      </c>
      <c r="E2054" s="27">
        <v>2958101</v>
      </c>
      <c r="H2054" s="66"/>
      <c r="I2054" s="66"/>
    </row>
    <row r="2055" spans="1:9" ht="13.8" thickBot="1">
      <c r="A2055" s="27">
        <v>46240</v>
      </c>
      <c r="B2055" s="29" t="s">
        <v>131</v>
      </c>
      <c r="C2055" s="29" t="s">
        <v>69</v>
      </c>
      <c r="D2055" s="28">
        <v>122</v>
      </c>
      <c r="E2055" s="27">
        <v>2958101</v>
      </c>
      <c r="H2055" s="66"/>
      <c r="I2055" s="66"/>
    </row>
    <row r="2056" spans="1:9" ht="13.8" thickBot="1">
      <c r="A2056" s="27">
        <v>46240</v>
      </c>
      <c r="B2056" s="29" t="s">
        <v>132</v>
      </c>
      <c r="C2056" s="29" t="s">
        <v>63</v>
      </c>
      <c r="D2056" s="28">
        <v>165</v>
      </c>
      <c r="E2056" s="27">
        <v>2958101</v>
      </c>
      <c r="H2056" s="66"/>
      <c r="I2056" s="66"/>
    </row>
    <row r="2057" spans="1:9" ht="13.8" thickBot="1">
      <c r="A2057" s="27">
        <v>46240</v>
      </c>
      <c r="B2057" s="29" t="s">
        <v>133</v>
      </c>
      <c r="C2057" s="29" t="s">
        <v>60</v>
      </c>
      <c r="D2057" s="28">
        <v>144</v>
      </c>
      <c r="E2057" s="27">
        <v>2958101</v>
      </c>
      <c r="H2057" s="66"/>
      <c r="I2057" s="66"/>
    </row>
    <row r="2058" spans="1:9" ht="13.8" thickBot="1">
      <c r="A2058" s="27">
        <v>46240</v>
      </c>
      <c r="B2058" s="29" t="s">
        <v>134</v>
      </c>
      <c r="C2058" s="29" t="s">
        <v>60</v>
      </c>
      <c r="D2058" s="28">
        <v>2</v>
      </c>
      <c r="E2058" s="27">
        <v>2958101</v>
      </c>
      <c r="H2058" s="66"/>
      <c r="I2058" s="66"/>
    </row>
    <row r="2059" spans="1:9" ht="13.8" thickBot="1">
      <c r="A2059" s="27">
        <v>46240</v>
      </c>
      <c r="B2059" s="29" t="s">
        <v>135</v>
      </c>
      <c r="C2059" s="29" t="s">
        <v>60</v>
      </c>
      <c r="D2059" s="28">
        <v>58</v>
      </c>
      <c r="E2059" s="27">
        <v>2958101</v>
      </c>
      <c r="H2059" s="66"/>
      <c r="I2059" s="66"/>
    </row>
    <row r="2060" spans="1:9" ht="13.8" thickBot="1">
      <c r="A2060" s="27">
        <v>46240</v>
      </c>
      <c r="B2060" s="29" t="s">
        <v>136</v>
      </c>
      <c r="C2060" s="29" t="s">
        <v>60</v>
      </c>
      <c r="D2060" s="28">
        <v>20</v>
      </c>
      <c r="E2060" s="27">
        <v>2958101</v>
      </c>
      <c r="H2060" s="66"/>
      <c r="I2060" s="66"/>
    </row>
    <row r="2061" spans="1:9" ht="13.8" thickBot="1">
      <c r="A2061" s="27">
        <v>46240</v>
      </c>
      <c r="B2061" s="29" t="s">
        <v>137</v>
      </c>
      <c r="C2061" s="29" t="s">
        <v>60</v>
      </c>
      <c r="D2061" s="28">
        <v>66</v>
      </c>
      <c r="E2061" s="27">
        <v>2958101</v>
      </c>
      <c r="H2061" s="66"/>
      <c r="I2061" s="66"/>
    </row>
    <row r="2062" spans="1:9" ht="13.8" thickBot="1">
      <c r="A2062" s="27">
        <v>46240</v>
      </c>
      <c r="B2062" s="29" t="s">
        <v>138</v>
      </c>
      <c r="C2062" s="29" t="s">
        <v>60</v>
      </c>
      <c r="D2062" s="28">
        <v>12</v>
      </c>
      <c r="E2062" s="27">
        <v>2958101</v>
      </c>
      <c r="H2062" s="66"/>
      <c r="I2062" s="66"/>
    </row>
    <row r="2063" spans="1:9" ht="13.8" thickBot="1">
      <c r="A2063" s="27">
        <v>46240</v>
      </c>
      <c r="B2063" s="29" t="s">
        <v>139</v>
      </c>
      <c r="C2063" s="29" t="s">
        <v>60</v>
      </c>
      <c r="D2063" s="28">
        <v>122</v>
      </c>
      <c r="E2063" s="27">
        <v>2958101</v>
      </c>
      <c r="H2063" s="66"/>
      <c r="I2063" s="66"/>
    </row>
    <row r="2064" spans="1:9" ht="13.8" thickBot="1">
      <c r="A2064" s="27">
        <v>46240</v>
      </c>
      <c r="B2064" s="29" t="s">
        <v>140</v>
      </c>
      <c r="C2064" s="29" t="s">
        <v>60</v>
      </c>
      <c r="D2064" s="28">
        <v>232</v>
      </c>
      <c r="E2064" s="27">
        <v>2958101</v>
      </c>
      <c r="H2064" s="66"/>
      <c r="I2064" s="66"/>
    </row>
    <row r="2065" spans="1:9" ht="13.8" thickBot="1">
      <c r="A2065" s="27">
        <v>46240</v>
      </c>
      <c r="B2065" s="29" t="s">
        <v>141</v>
      </c>
      <c r="C2065" s="29" t="s">
        <v>60</v>
      </c>
      <c r="D2065" s="28">
        <v>150</v>
      </c>
      <c r="E2065" s="27">
        <v>2958101</v>
      </c>
      <c r="H2065" s="66"/>
      <c r="I2065" s="66"/>
    </row>
    <row r="2066" spans="1:9" ht="13.8" thickBot="1">
      <c r="A2066" s="27">
        <v>46240</v>
      </c>
      <c r="B2066" s="29" t="s">
        <v>142</v>
      </c>
      <c r="C2066" s="29" t="s">
        <v>60</v>
      </c>
      <c r="D2066" s="28">
        <v>201</v>
      </c>
      <c r="E2066" s="27">
        <v>2958101</v>
      </c>
      <c r="H2066" s="66"/>
      <c r="I2066" s="66"/>
    </row>
    <row r="2067" spans="1:9" ht="13.8" thickBot="1">
      <c r="A2067" s="27">
        <v>46240</v>
      </c>
      <c r="B2067" s="29" t="s">
        <v>143</v>
      </c>
      <c r="C2067" s="29" t="s">
        <v>69</v>
      </c>
      <c r="D2067" s="28">
        <v>78</v>
      </c>
      <c r="E2067" s="27">
        <v>2958101</v>
      </c>
      <c r="H2067" s="66"/>
      <c r="I2067" s="66"/>
    </row>
    <row r="2068" spans="1:9" ht="13.8" thickBot="1">
      <c r="A2068" s="27">
        <v>46240</v>
      </c>
      <c r="B2068" s="29" t="s">
        <v>144</v>
      </c>
      <c r="C2068" s="29" t="s">
        <v>69</v>
      </c>
      <c r="D2068" s="28">
        <v>76</v>
      </c>
      <c r="E2068" s="27">
        <v>2958101</v>
      </c>
      <c r="H2068" s="66"/>
      <c r="I2068" s="66"/>
    </row>
    <row r="2069" spans="1:9" ht="13.8" thickBot="1">
      <c r="A2069" s="27">
        <v>46240</v>
      </c>
      <c r="B2069" s="29" t="s">
        <v>145</v>
      </c>
      <c r="C2069" s="29" t="s">
        <v>60</v>
      </c>
      <c r="D2069" s="28">
        <v>148</v>
      </c>
      <c r="E2069" s="27">
        <v>2958101</v>
      </c>
      <c r="H2069" s="66"/>
      <c r="I2069" s="66"/>
    </row>
    <row r="2070" spans="1:9" ht="13.8" thickBot="1">
      <c r="A2070" s="27">
        <v>46240</v>
      </c>
      <c r="B2070" s="29" t="s">
        <v>146</v>
      </c>
      <c r="C2070" s="29" t="s">
        <v>63</v>
      </c>
      <c r="D2070" s="28">
        <v>173</v>
      </c>
      <c r="E2070" s="27">
        <v>2958101</v>
      </c>
      <c r="H2070" s="66"/>
      <c r="I2070" s="66"/>
    </row>
    <row r="2071" spans="1:9" ht="13.8" thickBot="1">
      <c r="A2071" s="27">
        <v>46240</v>
      </c>
      <c r="B2071" s="29" t="s">
        <v>147</v>
      </c>
      <c r="C2071" s="29" t="s">
        <v>63</v>
      </c>
      <c r="D2071" s="28">
        <v>25</v>
      </c>
      <c r="E2071" s="27">
        <v>2958101</v>
      </c>
      <c r="H2071" s="66"/>
      <c r="I2071" s="66"/>
    </row>
    <row r="2072" spans="1:9" ht="13.8" thickBot="1">
      <c r="A2072" s="27">
        <v>46240</v>
      </c>
      <c r="B2072" s="29" t="s">
        <v>148</v>
      </c>
      <c r="C2072" s="29" t="s">
        <v>60</v>
      </c>
      <c r="D2072" s="28">
        <v>95</v>
      </c>
      <c r="E2072" s="27">
        <v>2958101</v>
      </c>
      <c r="H2072" s="66"/>
      <c r="I2072" s="66"/>
    </row>
    <row r="2073" spans="1:9" ht="13.8" thickBot="1">
      <c r="A2073" s="27">
        <v>46240</v>
      </c>
      <c r="B2073" s="29" t="s">
        <v>149</v>
      </c>
      <c r="C2073" s="29" t="s">
        <v>60</v>
      </c>
      <c r="D2073" s="28">
        <v>18</v>
      </c>
      <c r="E2073" s="27">
        <v>2958101</v>
      </c>
      <c r="H2073" s="66"/>
      <c r="I2073" s="66"/>
    </row>
    <row r="2074" spans="1:9" ht="13.8" thickBot="1">
      <c r="A2074" s="27">
        <v>46240</v>
      </c>
      <c r="B2074" s="29" t="s">
        <v>150</v>
      </c>
      <c r="C2074" s="29" t="s">
        <v>60</v>
      </c>
      <c r="D2074" s="28">
        <v>9</v>
      </c>
      <c r="E2074" s="27">
        <v>2958101</v>
      </c>
      <c r="H2074" s="66"/>
      <c r="I2074" s="66"/>
    </row>
    <row r="2075" spans="1:9" ht="13.8" thickBot="1">
      <c r="A2075" s="27">
        <v>46240</v>
      </c>
      <c r="B2075" s="29" t="s">
        <v>151</v>
      </c>
      <c r="C2075" s="29" t="s">
        <v>89</v>
      </c>
      <c r="D2075" s="28">
        <v>210</v>
      </c>
      <c r="E2075" s="27">
        <v>2958101</v>
      </c>
      <c r="H2075" s="66"/>
      <c r="I2075" s="66"/>
    </row>
    <row r="2076" spans="1:9" ht="13.8" thickBot="1">
      <c r="A2076" s="27">
        <v>46240</v>
      </c>
      <c r="B2076" s="29" t="s">
        <v>152</v>
      </c>
      <c r="C2076" s="29" t="s">
        <v>89</v>
      </c>
      <c r="D2076" s="28">
        <v>50</v>
      </c>
      <c r="E2076" s="27">
        <v>2958101</v>
      </c>
      <c r="H2076" s="66"/>
      <c r="I2076" s="66"/>
    </row>
    <row r="2077" spans="1:9" ht="13.8" thickBot="1">
      <c r="A2077" s="27">
        <v>46240</v>
      </c>
      <c r="B2077" s="29" t="s">
        <v>153</v>
      </c>
      <c r="C2077" s="29" t="s">
        <v>89</v>
      </c>
      <c r="D2077" s="28">
        <v>151</v>
      </c>
      <c r="E2077" s="27">
        <v>2958101</v>
      </c>
      <c r="H2077" s="66"/>
      <c r="I2077" s="66"/>
    </row>
    <row r="2078" spans="1:9" ht="13.8" thickBot="1">
      <c r="A2078" s="27">
        <v>46240</v>
      </c>
      <c r="B2078" s="29" t="s">
        <v>154</v>
      </c>
      <c r="C2078" s="29" t="s">
        <v>63</v>
      </c>
      <c r="D2078" s="28">
        <v>200</v>
      </c>
      <c r="E2078" s="27">
        <v>2958101</v>
      </c>
      <c r="H2078" s="66"/>
      <c r="I2078" s="66"/>
    </row>
    <row r="2079" spans="1:9" ht="13.8" thickBot="1">
      <c r="A2079" s="27">
        <v>46240</v>
      </c>
      <c r="B2079" s="29" t="s">
        <v>155</v>
      </c>
      <c r="C2079" s="29" t="s">
        <v>60</v>
      </c>
      <c r="D2079" s="28">
        <v>90</v>
      </c>
      <c r="E2079" s="27">
        <v>2958101</v>
      </c>
      <c r="H2079" s="66"/>
      <c r="I2079" s="66"/>
    </row>
    <row r="2080" spans="1:9" ht="13.8" thickBot="1">
      <c r="A2080" s="27">
        <v>46240</v>
      </c>
      <c r="B2080" s="29" t="s">
        <v>156</v>
      </c>
      <c r="C2080" s="29" t="s">
        <v>60</v>
      </c>
      <c r="D2080" s="28">
        <v>27</v>
      </c>
      <c r="E2080" s="27">
        <v>2958101</v>
      </c>
      <c r="H2080" s="66"/>
      <c r="I2080" s="66"/>
    </row>
    <row r="2081" spans="1:9" ht="13.8" thickBot="1">
      <c r="A2081" s="27">
        <v>46240</v>
      </c>
      <c r="B2081" s="29" t="s">
        <v>157</v>
      </c>
      <c r="C2081" s="29" t="s">
        <v>60</v>
      </c>
      <c r="D2081" s="28">
        <v>126</v>
      </c>
      <c r="E2081" s="27">
        <v>2958101</v>
      </c>
      <c r="H2081" s="66"/>
      <c r="I2081" s="66"/>
    </row>
    <row r="2082" spans="1:9" ht="13.8" thickBot="1">
      <c r="A2082" s="27">
        <v>46240</v>
      </c>
      <c r="B2082" s="29" t="s">
        <v>158</v>
      </c>
      <c r="C2082" s="29" t="s">
        <v>63</v>
      </c>
      <c r="D2082" s="28">
        <v>220</v>
      </c>
      <c r="E2082" s="27">
        <v>2958101</v>
      </c>
      <c r="H2082" s="66"/>
      <c r="I2082" s="66"/>
    </row>
    <row r="2083" spans="1:9" ht="13.8" thickBot="1">
      <c r="A2083" s="27">
        <v>46240</v>
      </c>
      <c r="B2083" s="29" t="s">
        <v>159</v>
      </c>
      <c r="C2083" s="29" t="s">
        <v>69</v>
      </c>
      <c r="D2083" s="28">
        <v>159</v>
      </c>
      <c r="E2083" s="27">
        <v>2958101</v>
      </c>
      <c r="H2083" s="66"/>
      <c r="I2083" s="66"/>
    </row>
    <row r="2084" spans="1:9" ht="13.8" thickBot="1">
      <c r="A2084" s="27">
        <v>46240</v>
      </c>
      <c r="B2084" s="29" t="s">
        <v>160</v>
      </c>
      <c r="C2084" s="29" t="s">
        <v>60</v>
      </c>
      <c r="D2084" s="28">
        <v>131</v>
      </c>
      <c r="E2084" s="27">
        <v>2958101</v>
      </c>
      <c r="H2084" s="66"/>
      <c r="I2084" s="66"/>
    </row>
    <row r="2085" spans="1:9" ht="13.8" thickBot="1">
      <c r="A2085" s="27">
        <v>46240</v>
      </c>
      <c r="B2085" s="29" t="s">
        <v>161</v>
      </c>
      <c r="C2085" s="29" t="s">
        <v>60</v>
      </c>
      <c r="D2085" s="28">
        <v>120</v>
      </c>
      <c r="E2085" s="27">
        <v>2958101</v>
      </c>
      <c r="H2085" s="66"/>
      <c r="I2085" s="66"/>
    </row>
    <row r="2086" spans="1:9" ht="13.8" thickBot="1">
      <c r="A2086" s="27">
        <v>46240</v>
      </c>
      <c r="B2086" s="29" t="s">
        <v>162</v>
      </c>
      <c r="C2086" s="29" t="s">
        <v>60</v>
      </c>
      <c r="D2086" s="28">
        <v>127</v>
      </c>
      <c r="E2086" s="27">
        <v>2958101</v>
      </c>
      <c r="H2086" s="66"/>
      <c r="I2086" s="66"/>
    </row>
    <row r="2087" spans="1:9" ht="13.8" thickBot="1">
      <c r="A2087" s="27">
        <v>46240</v>
      </c>
      <c r="B2087" s="29" t="s">
        <v>163</v>
      </c>
      <c r="C2087" s="29" t="s">
        <v>60</v>
      </c>
      <c r="D2087" s="28">
        <v>127</v>
      </c>
      <c r="E2087" s="27">
        <v>2958101</v>
      </c>
      <c r="H2087" s="66"/>
      <c r="I2087" s="66"/>
    </row>
    <row r="2088" spans="1:9" ht="13.8" thickBot="1">
      <c r="A2088" s="27">
        <v>46240</v>
      </c>
      <c r="B2088" s="29" t="s">
        <v>164</v>
      </c>
      <c r="C2088" s="29" t="s">
        <v>60</v>
      </c>
      <c r="D2088" s="28">
        <v>199</v>
      </c>
      <c r="E2088" s="27">
        <v>2958101</v>
      </c>
      <c r="H2088" s="66"/>
      <c r="I2088" s="66"/>
    </row>
    <row r="2089" spans="1:9" ht="13.8" thickBot="1">
      <c r="A2089" s="27">
        <v>46240</v>
      </c>
      <c r="B2089" s="29" t="s">
        <v>165</v>
      </c>
      <c r="C2089" s="29" t="s">
        <v>60</v>
      </c>
      <c r="D2089" s="28">
        <v>99</v>
      </c>
      <c r="E2089" s="27">
        <v>2958101</v>
      </c>
      <c r="H2089" s="66"/>
      <c r="I2089" s="66"/>
    </row>
    <row r="2090" spans="1:9" ht="13.8" thickBot="1">
      <c r="A2090" s="27">
        <v>46240</v>
      </c>
      <c r="B2090" s="29" t="s">
        <v>166</v>
      </c>
      <c r="C2090" s="29" t="s">
        <v>60</v>
      </c>
      <c r="D2090" s="28">
        <v>131</v>
      </c>
      <c r="E2090" s="27">
        <v>2958101</v>
      </c>
      <c r="H2090" s="66"/>
      <c r="I2090" s="66"/>
    </row>
    <row r="2091" spans="1:9" ht="13.8" thickBot="1">
      <c r="A2091" s="27">
        <v>46240</v>
      </c>
      <c r="B2091" s="29" t="s">
        <v>167</v>
      </c>
      <c r="C2091" s="29" t="s">
        <v>60</v>
      </c>
      <c r="D2091" s="28">
        <v>53</v>
      </c>
      <c r="E2091" s="27">
        <v>2958101</v>
      </c>
      <c r="H2091" s="66"/>
      <c r="I2091" s="66"/>
    </row>
    <row r="2092" spans="1:9" ht="13.8" thickBot="1">
      <c r="A2092" s="27">
        <v>46240</v>
      </c>
      <c r="B2092" s="29" t="s">
        <v>168</v>
      </c>
      <c r="C2092" s="29" t="s">
        <v>60</v>
      </c>
      <c r="D2092" s="28">
        <v>19</v>
      </c>
      <c r="E2092" s="27">
        <v>2958101</v>
      </c>
      <c r="H2092" s="66"/>
      <c r="I2092" s="66"/>
    </row>
    <row r="2093" spans="1:9" ht="13.8" thickBot="1">
      <c r="A2093" s="27">
        <v>46240</v>
      </c>
      <c r="B2093" s="29" t="s">
        <v>169</v>
      </c>
      <c r="C2093" s="29" t="s">
        <v>60</v>
      </c>
      <c r="D2093" s="28">
        <v>50</v>
      </c>
      <c r="E2093" s="27">
        <v>2958101</v>
      </c>
      <c r="H2093" s="66"/>
      <c r="I2093" s="66"/>
    </row>
    <row r="2094" spans="1:9" ht="13.8" thickBot="1">
      <c r="A2094" s="27">
        <v>46240</v>
      </c>
      <c r="B2094" s="29" t="s">
        <v>170</v>
      </c>
      <c r="C2094" s="29" t="s">
        <v>60</v>
      </c>
      <c r="D2094" s="28">
        <v>8</v>
      </c>
      <c r="E2094" s="27">
        <v>2958101</v>
      </c>
      <c r="H2094" s="66"/>
      <c r="I2094" s="66"/>
    </row>
    <row r="2095" spans="1:9" ht="13.8" thickBot="1">
      <c r="A2095" s="27">
        <v>46240</v>
      </c>
      <c r="B2095" s="29" t="s">
        <v>171</v>
      </c>
      <c r="C2095" s="29" t="s">
        <v>60</v>
      </c>
      <c r="D2095" s="28">
        <v>122</v>
      </c>
      <c r="E2095" s="27">
        <v>2958101</v>
      </c>
      <c r="H2095" s="66"/>
      <c r="I2095" s="66"/>
    </row>
    <row r="2096" spans="1:9" ht="13.8" thickBot="1">
      <c r="A2096" s="27">
        <v>46240</v>
      </c>
      <c r="B2096" s="29" t="s">
        <v>172</v>
      </c>
      <c r="C2096" s="29" t="s">
        <v>63</v>
      </c>
      <c r="D2096" s="28">
        <v>153</v>
      </c>
      <c r="E2096" s="27">
        <v>2958101</v>
      </c>
      <c r="H2096" s="66"/>
      <c r="I2096" s="66"/>
    </row>
    <row r="2097" spans="1:9" ht="13.8" thickBot="1">
      <c r="A2097" s="27">
        <v>46240</v>
      </c>
      <c r="B2097" s="29" t="s">
        <v>173</v>
      </c>
      <c r="C2097" s="29" t="s">
        <v>63</v>
      </c>
      <c r="D2097" s="28">
        <v>149</v>
      </c>
      <c r="E2097" s="27">
        <v>2958101</v>
      </c>
      <c r="H2097" s="66"/>
      <c r="I2097" s="66"/>
    </row>
    <row r="2098" spans="1:9" ht="13.8" thickBot="1">
      <c r="A2098" s="27">
        <v>46240</v>
      </c>
      <c r="B2098" s="29" t="s">
        <v>174</v>
      </c>
      <c r="C2098" s="29" t="s">
        <v>63</v>
      </c>
      <c r="D2098" s="28">
        <v>98</v>
      </c>
      <c r="E2098" s="27">
        <v>2958101</v>
      </c>
      <c r="H2098" s="66"/>
      <c r="I2098" s="66"/>
    </row>
    <row r="2099" spans="1:9" ht="13.8" thickBot="1">
      <c r="A2099" s="27">
        <v>46240</v>
      </c>
      <c r="B2099" s="29" t="s">
        <v>175</v>
      </c>
      <c r="C2099" s="29" t="s">
        <v>63</v>
      </c>
      <c r="D2099" s="28">
        <v>96</v>
      </c>
      <c r="E2099" s="27">
        <v>2958101</v>
      </c>
      <c r="H2099" s="66"/>
      <c r="I2099" s="66"/>
    </row>
    <row r="2100" spans="1:9" ht="13.8" thickBot="1">
      <c r="A2100" s="27">
        <v>46240</v>
      </c>
      <c r="B2100" s="29" t="s">
        <v>176</v>
      </c>
      <c r="C2100" s="29" t="s">
        <v>69</v>
      </c>
      <c r="D2100" s="28">
        <v>78</v>
      </c>
      <c r="E2100" s="27">
        <v>2958101</v>
      </c>
      <c r="H2100" s="66"/>
      <c r="I2100" s="66"/>
    </row>
    <row r="2101" spans="1:9" ht="13.8" thickBot="1">
      <c r="A2101" s="27">
        <v>46240</v>
      </c>
      <c r="B2101" s="29" t="s">
        <v>177</v>
      </c>
      <c r="C2101" s="29" t="s">
        <v>69</v>
      </c>
      <c r="D2101" s="28">
        <v>92</v>
      </c>
      <c r="E2101" s="27">
        <v>2958101</v>
      </c>
      <c r="H2101" s="66"/>
      <c r="I2101" s="66"/>
    </row>
    <row r="2102" spans="1:9" ht="13.8" thickBot="1">
      <c r="A2102" s="27">
        <v>46240</v>
      </c>
      <c r="B2102" s="29" t="s">
        <v>178</v>
      </c>
      <c r="C2102" s="29" t="s">
        <v>60</v>
      </c>
      <c r="D2102" s="28">
        <v>122</v>
      </c>
      <c r="E2102" s="27">
        <v>2958101</v>
      </c>
      <c r="H2102" s="66"/>
      <c r="I2102" s="66"/>
    </row>
    <row r="2103" spans="1:9" ht="13.8" thickBot="1">
      <c r="A2103" s="27">
        <v>46240</v>
      </c>
      <c r="B2103" s="29" t="s">
        <v>179</v>
      </c>
      <c r="C2103" s="29" t="s">
        <v>60</v>
      </c>
      <c r="D2103" s="28">
        <v>27</v>
      </c>
      <c r="E2103" s="27">
        <v>2958101</v>
      </c>
      <c r="H2103" s="66"/>
      <c r="I2103" s="66"/>
    </row>
    <row r="2104" spans="1:9" ht="13.8" thickBot="1">
      <c r="A2104" s="27">
        <v>46240</v>
      </c>
      <c r="B2104" s="29" t="s">
        <v>180</v>
      </c>
      <c r="C2104" s="29" t="s">
        <v>58</v>
      </c>
      <c r="D2104" s="28">
        <v>53</v>
      </c>
      <c r="E2104" s="27">
        <v>2958101</v>
      </c>
      <c r="H2104" s="66"/>
      <c r="I2104" s="66"/>
    </row>
    <row r="2105" spans="1:9" ht="13.8" thickBot="1">
      <c r="A2105" s="27">
        <v>46240</v>
      </c>
      <c r="B2105" s="29" t="s">
        <v>181</v>
      </c>
      <c r="C2105" s="29" t="s">
        <v>60</v>
      </c>
      <c r="D2105" s="28">
        <v>80</v>
      </c>
      <c r="E2105" s="27">
        <v>2958101</v>
      </c>
      <c r="H2105" s="66"/>
      <c r="I2105" s="66"/>
    </row>
    <row r="2106" spans="1:9" ht="13.8" thickBot="1">
      <c r="A2106" s="27">
        <v>46240</v>
      </c>
      <c r="B2106" s="29" t="s">
        <v>182</v>
      </c>
      <c r="C2106" s="29" t="s">
        <v>60</v>
      </c>
      <c r="D2106" s="28">
        <v>76</v>
      </c>
      <c r="E2106" s="27">
        <v>2958101</v>
      </c>
      <c r="H2106" s="66"/>
      <c r="I2106" s="66"/>
    </row>
    <row r="2107" spans="1:9" ht="13.8" thickBot="1">
      <c r="A2107" s="27">
        <v>46240</v>
      </c>
      <c r="B2107" s="29" t="s">
        <v>183</v>
      </c>
      <c r="C2107" s="29" t="s">
        <v>60</v>
      </c>
      <c r="D2107" s="28">
        <v>186</v>
      </c>
      <c r="E2107" s="27">
        <v>2958101</v>
      </c>
      <c r="H2107" s="66"/>
      <c r="I2107" s="66"/>
    </row>
    <row r="2108" spans="1:9" ht="13.8" thickBot="1">
      <c r="A2108" s="27">
        <v>46240</v>
      </c>
      <c r="B2108" s="29" t="s">
        <v>184</v>
      </c>
      <c r="C2108" s="29" t="s">
        <v>60</v>
      </c>
      <c r="D2108" s="28">
        <v>164</v>
      </c>
      <c r="E2108" s="27">
        <v>2958101</v>
      </c>
      <c r="H2108" s="66"/>
      <c r="I2108" s="66"/>
    </row>
    <row r="2109" spans="1:9" ht="13.8" thickBot="1">
      <c r="A2109" s="27">
        <v>46240</v>
      </c>
      <c r="B2109" s="29" t="s">
        <v>185</v>
      </c>
      <c r="C2109" s="29" t="s">
        <v>69</v>
      </c>
      <c r="D2109" s="28">
        <v>112</v>
      </c>
      <c r="E2109" s="27">
        <v>2958101</v>
      </c>
      <c r="H2109" s="66"/>
      <c r="I2109" s="66"/>
    </row>
    <row r="2110" spans="1:9" ht="13.8" thickBot="1">
      <c r="A2110" s="27">
        <v>46240</v>
      </c>
      <c r="B2110" s="29" t="s">
        <v>186</v>
      </c>
      <c r="C2110" s="29" t="s">
        <v>69</v>
      </c>
      <c r="D2110" s="28">
        <v>72</v>
      </c>
      <c r="E2110" s="27">
        <v>2958101</v>
      </c>
      <c r="H2110" s="66"/>
      <c r="I2110" s="66"/>
    </row>
    <row r="2111" spans="1:9" ht="13.8" thickBot="1">
      <c r="A2111" s="27">
        <v>46240</v>
      </c>
      <c r="B2111" s="29" t="s">
        <v>187</v>
      </c>
      <c r="C2111" s="29" t="s">
        <v>69</v>
      </c>
      <c r="D2111" s="28">
        <v>48</v>
      </c>
      <c r="E2111" s="27">
        <v>2958101</v>
      </c>
      <c r="H2111" s="66"/>
      <c r="I2111" s="66"/>
    </row>
    <row r="2112" spans="1:9" ht="13.8" thickBot="1">
      <c r="A2112" s="27">
        <v>46240</v>
      </c>
      <c r="B2112" s="29" t="s">
        <v>188</v>
      </c>
      <c r="C2112" s="29" t="s">
        <v>58</v>
      </c>
      <c r="D2112" s="28">
        <v>200</v>
      </c>
      <c r="E2112" s="27">
        <v>2958101</v>
      </c>
      <c r="H2112" s="66"/>
      <c r="I2112" s="66"/>
    </row>
    <row r="2113" spans="1:9" ht="13.8" thickBot="1">
      <c r="A2113" s="27">
        <v>46240</v>
      </c>
      <c r="B2113" s="29" t="s">
        <v>189</v>
      </c>
      <c r="C2113" s="29" t="s">
        <v>60</v>
      </c>
      <c r="D2113" s="28">
        <v>70</v>
      </c>
      <c r="E2113" s="27">
        <v>2958101</v>
      </c>
      <c r="H2113" s="66"/>
      <c r="I2113" s="66"/>
    </row>
    <row r="2114" spans="1:9" ht="13.8" thickBot="1">
      <c r="A2114" s="27">
        <v>46240</v>
      </c>
      <c r="B2114" s="29" t="s">
        <v>190</v>
      </c>
      <c r="C2114" s="29" t="s">
        <v>60</v>
      </c>
      <c r="D2114" s="28">
        <v>80</v>
      </c>
      <c r="E2114" s="27">
        <v>2958101</v>
      </c>
      <c r="H2114" s="66"/>
      <c r="I2114" s="66"/>
    </row>
    <row r="2115" spans="1:9" ht="13.8" thickBot="1">
      <c r="A2115" s="27">
        <v>46240</v>
      </c>
      <c r="B2115" s="29" t="s">
        <v>191</v>
      </c>
      <c r="C2115" s="29" t="s">
        <v>89</v>
      </c>
      <c r="D2115" s="28">
        <v>121</v>
      </c>
      <c r="E2115" s="27">
        <v>2958101</v>
      </c>
      <c r="H2115" s="66"/>
      <c r="I2115" s="66"/>
    </row>
    <row r="2116" spans="1:9" ht="13.8" thickBot="1">
      <c r="A2116" s="27">
        <v>46240</v>
      </c>
      <c r="B2116" s="29" t="s">
        <v>192</v>
      </c>
      <c r="C2116" s="29" t="s">
        <v>89</v>
      </c>
      <c r="D2116" s="28">
        <v>137</v>
      </c>
      <c r="E2116" s="27">
        <v>2958101</v>
      </c>
      <c r="H2116" s="66"/>
      <c r="I2116" s="66"/>
    </row>
    <row r="2117" spans="1:9" ht="13.8" thickBot="1">
      <c r="A2117" s="27">
        <v>46240</v>
      </c>
      <c r="B2117" s="29" t="s">
        <v>193</v>
      </c>
      <c r="C2117" s="29" t="s">
        <v>60</v>
      </c>
      <c r="D2117" s="28">
        <v>82</v>
      </c>
      <c r="E2117" s="27">
        <v>2958101</v>
      </c>
      <c r="H2117" s="66"/>
      <c r="I2117" s="66"/>
    </row>
    <row r="2118" spans="1:9" ht="13.8" thickBot="1">
      <c r="A2118" s="27">
        <v>46240</v>
      </c>
      <c r="B2118" s="29" t="s">
        <v>194</v>
      </c>
      <c r="C2118" s="29" t="s">
        <v>60</v>
      </c>
      <c r="D2118" s="28">
        <v>76</v>
      </c>
      <c r="E2118" s="27">
        <v>2958101</v>
      </c>
      <c r="H2118" s="66"/>
      <c r="I2118" s="66"/>
    </row>
    <row r="2119" spans="1:9" ht="13.8" thickBot="1">
      <c r="A2119" s="27">
        <v>46240</v>
      </c>
      <c r="B2119" s="29" t="s">
        <v>195</v>
      </c>
      <c r="C2119" s="29" t="s">
        <v>60</v>
      </c>
      <c r="D2119" s="28">
        <v>150</v>
      </c>
      <c r="E2119" s="27">
        <v>2958101</v>
      </c>
      <c r="H2119" s="66"/>
      <c r="I2119" s="66"/>
    </row>
    <row r="2120" spans="1:9" ht="13.8" thickBot="1">
      <c r="A2120" s="27">
        <v>46240</v>
      </c>
      <c r="B2120" s="29" t="s">
        <v>196</v>
      </c>
      <c r="C2120" s="29" t="s">
        <v>89</v>
      </c>
      <c r="D2120" s="28">
        <v>100</v>
      </c>
      <c r="E2120" s="27">
        <v>2958101</v>
      </c>
      <c r="H2120" s="66"/>
      <c r="I2120" s="66"/>
    </row>
    <row r="2121" spans="1:9" ht="13.8" thickBot="1">
      <c r="A2121" s="27">
        <v>46240</v>
      </c>
      <c r="B2121" s="29" t="s">
        <v>197</v>
      </c>
      <c r="C2121" s="29" t="s">
        <v>89</v>
      </c>
      <c r="D2121" s="28">
        <v>100</v>
      </c>
      <c r="E2121" s="27">
        <v>2958101</v>
      </c>
      <c r="H2121" s="66"/>
      <c r="I2121" s="66"/>
    </row>
    <row r="2122" spans="1:9" ht="13.8" thickBot="1">
      <c r="A2122" s="27">
        <v>46240</v>
      </c>
      <c r="B2122" s="29" t="s">
        <v>198</v>
      </c>
      <c r="C2122" s="29" t="s">
        <v>89</v>
      </c>
      <c r="D2122" s="28">
        <v>107</v>
      </c>
      <c r="E2122" s="27">
        <v>2958101</v>
      </c>
      <c r="H2122" s="66"/>
      <c r="I2122" s="66"/>
    </row>
    <row r="2123" spans="1:9" ht="13.8" thickBot="1">
      <c r="A2123" s="27">
        <v>46240</v>
      </c>
      <c r="B2123" s="29" t="s">
        <v>199</v>
      </c>
      <c r="C2123" s="29" t="s">
        <v>89</v>
      </c>
      <c r="D2123" s="28">
        <v>104</v>
      </c>
      <c r="E2123" s="27">
        <v>2958101</v>
      </c>
      <c r="H2123" s="66"/>
      <c r="I2123" s="66"/>
    </row>
    <row r="2124" spans="1:9" ht="13.8" thickBot="1">
      <c r="A2124" s="27">
        <v>46240</v>
      </c>
      <c r="B2124" s="29" t="s">
        <v>200</v>
      </c>
      <c r="C2124" s="29" t="s">
        <v>60</v>
      </c>
      <c r="D2124" s="28">
        <v>99</v>
      </c>
      <c r="E2124" s="27">
        <v>2958101</v>
      </c>
      <c r="H2124" s="66"/>
      <c r="I2124" s="66"/>
    </row>
    <row r="2125" spans="1:9" ht="13.8" thickBot="1">
      <c r="A2125" s="27">
        <v>46240</v>
      </c>
      <c r="B2125" s="29" t="s">
        <v>201</v>
      </c>
      <c r="C2125" s="29" t="s">
        <v>60</v>
      </c>
      <c r="D2125" s="28">
        <v>127</v>
      </c>
      <c r="E2125" s="27">
        <v>2958101</v>
      </c>
      <c r="H2125" s="66"/>
      <c r="I2125" s="66"/>
    </row>
    <row r="2126" spans="1:9" ht="13.8" thickBot="1">
      <c r="A2126" s="27">
        <v>46240</v>
      </c>
      <c r="B2126" s="29" t="s">
        <v>202</v>
      </c>
      <c r="C2126" s="29" t="s">
        <v>60</v>
      </c>
      <c r="D2126" s="28">
        <v>120</v>
      </c>
      <c r="E2126" s="27">
        <v>2958101</v>
      </c>
      <c r="H2126" s="66"/>
      <c r="I2126" s="66"/>
    </row>
    <row r="2127" spans="1:9" ht="13.8" thickBot="1">
      <c r="A2127" s="27">
        <v>46240</v>
      </c>
      <c r="B2127" s="29" t="s">
        <v>203</v>
      </c>
      <c r="C2127" s="29" t="s">
        <v>58</v>
      </c>
      <c r="D2127" s="28">
        <v>149</v>
      </c>
      <c r="E2127" s="27">
        <v>2958101</v>
      </c>
      <c r="H2127" s="66"/>
      <c r="I2127" s="66"/>
    </row>
    <row r="2128" spans="1:9" ht="13.8" thickBot="1">
      <c r="A2128" s="27">
        <v>46240</v>
      </c>
      <c r="B2128" s="29" t="s">
        <v>204</v>
      </c>
      <c r="C2128" s="29" t="s">
        <v>60</v>
      </c>
      <c r="D2128" s="28">
        <v>162</v>
      </c>
      <c r="E2128" s="27">
        <v>2958101</v>
      </c>
      <c r="H2128" s="66"/>
      <c r="I2128" s="66"/>
    </row>
    <row r="2129" spans="1:9" ht="13.8" thickBot="1">
      <c r="A2129" s="27">
        <v>46240</v>
      </c>
      <c r="B2129" s="29" t="s">
        <v>205</v>
      </c>
      <c r="C2129" s="29" t="s">
        <v>89</v>
      </c>
      <c r="D2129" s="28">
        <v>164</v>
      </c>
      <c r="E2129" s="27">
        <v>2958101</v>
      </c>
      <c r="H2129" s="66"/>
      <c r="I2129" s="66"/>
    </row>
    <row r="2130" spans="1:9" ht="13.8" thickBot="1">
      <c r="A2130" s="27">
        <v>46240</v>
      </c>
      <c r="B2130" s="29" t="s">
        <v>206</v>
      </c>
      <c r="C2130" s="29" t="s">
        <v>60</v>
      </c>
      <c r="D2130" s="28">
        <v>114</v>
      </c>
      <c r="E2130" s="27">
        <v>2958101</v>
      </c>
      <c r="H2130" s="66"/>
      <c r="I2130" s="66"/>
    </row>
    <row r="2131" spans="1:9" ht="13.8" thickBot="1">
      <c r="A2131" s="27">
        <v>46240</v>
      </c>
      <c r="B2131" s="29" t="s">
        <v>207</v>
      </c>
      <c r="C2131" s="29" t="s">
        <v>60</v>
      </c>
      <c r="D2131" s="28">
        <v>213</v>
      </c>
      <c r="E2131" s="27">
        <v>2958101</v>
      </c>
      <c r="H2131" s="66"/>
      <c r="I2131" s="66"/>
    </row>
    <row r="2132" spans="1:9" ht="13.8" thickBot="1">
      <c r="A2132" s="27">
        <v>46240</v>
      </c>
      <c r="B2132" s="29" t="s">
        <v>208</v>
      </c>
      <c r="C2132" s="29" t="s">
        <v>60</v>
      </c>
      <c r="D2132" s="28">
        <v>184</v>
      </c>
      <c r="E2132" s="27">
        <v>2958101</v>
      </c>
      <c r="H2132" s="66"/>
      <c r="I2132" s="66"/>
    </row>
    <row r="2133" spans="1:9" ht="13.8" thickBot="1">
      <c r="A2133" s="27">
        <v>46240</v>
      </c>
      <c r="B2133" s="29" t="s">
        <v>209</v>
      </c>
      <c r="C2133" s="29" t="s">
        <v>60</v>
      </c>
      <c r="D2133" s="28">
        <v>224</v>
      </c>
      <c r="E2133" s="27">
        <v>2958101</v>
      </c>
      <c r="H2133" s="66"/>
      <c r="I2133" s="66"/>
    </row>
    <row r="2134" spans="1:9" ht="13.8" thickBot="1">
      <c r="A2134" s="27">
        <v>46240</v>
      </c>
      <c r="B2134" s="29" t="s">
        <v>210</v>
      </c>
      <c r="C2134" s="29" t="s">
        <v>60</v>
      </c>
      <c r="D2134" s="28">
        <v>115</v>
      </c>
      <c r="E2134" s="27">
        <v>2958101</v>
      </c>
      <c r="H2134" s="66"/>
      <c r="I2134" s="66"/>
    </row>
    <row r="2135" spans="1:9" ht="13.8" thickBot="1">
      <c r="A2135" s="27">
        <v>46240</v>
      </c>
      <c r="B2135" s="29" t="s">
        <v>211</v>
      </c>
      <c r="C2135" s="29" t="s">
        <v>60</v>
      </c>
      <c r="D2135" s="28">
        <v>153</v>
      </c>
      <c r="E2135" s="27">
        <v>2958101</v>
      </c>
      <c r="H2135" s="66"/>
      <c r="I2135" s="66"/>
    </row>
    <row r="2136" spans="1:9" ht="13.8" thickBot="1">
      <c r="A2136" s="27">
        <v>46240</v>
      </c>
      <c r="B2136" s="29" t="s">
        <v>212</v>
      </c>
      <c r="C2136" s="29" t="s">
        <v>60</v>
      </c>
      <c r="D2136" s="28">
        <v>148</v>
      </c>
      <c r="E2136" s="27">
        <v>2958101</v>
      </c>
      <c r="H2136" s="66"/>
      <c r="I2136" s="66"/>
    </row>
    <row r="2137" spans="1:9" ht="13.8" thickBot="1">
      <c r="A2137" s="27">
        <v>46240</v>
      </c>
      <c r="B2137" s="29" t="s">
        <v>213</v>
      </c>
      <c r="C2137" s="29" t="s">
        <v>60</v>
      </c>
      <c r="D2137" s="28">
        <v>46</v>
      </c>
      <c r="E2137" s="27">
        <v>2958101</v>
      </c>
      <c r="H2137" s="66"/>
      <c r="I2137" s="66"/>
    </row>
    <row r="2138" spans="1:9" ht="13.8" thickBot="1">
      <c r="A2138" s="27">
        <v>46240</v>
      </c>
      <c r="B2138" s="29" t="s">
        <v>214</v>
      </c>
      <c r="C2138" s="29" t="s">
        <v>60</v>
      </c>
      <c r="D2138" s="28">
        <v>52</v>
      </c>
      <c r="E2138" s="27">
        <v>2958101</v>
      </c>
      <c r="H2138" s="66"/>
      <c r="I2138" s="66"/>
    </row>
    <row r="2139" spans="1:9" ht="13.8" thickBot="1">
      <c r="A2139" s="27">
        <v>46240</v>
      </c>
      <c r="B2139" s="29" t="s">
        <v>215</v>
      </c>
      <c r="C2139" s="29" t="s">
        <v>60</v>
      </c>
      <c r="D2139" s="28">
        <v>25</v>
      </c>
      <c r="E2139" s="27">
        <v>2958101</v>
      </c>
      <c r="H2139" s="66"/>
      <c r="I2139" s="66"/>
    </row>
    <row r="2140" spans="1:9" ht="13.8" thickBot="1">
      <c r="A2140" s="27">
        <v>46240</v>
      </c>
      <c r="B2140" s="29" t="s">
        <v>216</v>
      </c>
      <c r="C2140" s="29" t="s">
        <v>60</v>
      </c>
      <c r="D2140" s="28">
        <v>123</v>
      </c>
      <c r="E2140" s="27">
        <v>2958101</v>
      </c>
      <c r="H2140" s="66"/>
      <c r="I2140" s="66"/>
    </row>
    <row r="2141" spans="1:9" ht="13.8" thickBot="1">
      <c r="A2141" s="27">
        <v>46240</v>
      </c>
      <c r="B2141" s="29" t="s">
        <v>217</v>
      </c>
      <c r="C2141" s="29" t="s">
        <v>60</v>
      </c>
      <c r="D2141" s="28">
        <v>25</v>
      </c>
      <c r="E2141" s="27">
        <v>2958101</v>
      </c>
      <c r="H2141" s="66"/>
      <c r="I2141" s="66"/>
    </row>
    <row r="2142" spans="1:9" ht="13.8" thickBot="1">
      <c r="A2142" s="27">
        <v>46240</v>
      </c>
      <c r="B2142" s="29" t="s">
        <v>218</v>
      </c>
      <c r="C2142" s="29" t="s">
        <v>60</v>
      </c>
      <c r="D2142" s="28">
        <v>128</v>
      </c>
      <c r="E2142" s="27">
        <v>2958101</v>
      </c>
      <c r="H2142" s="66"/>
      <c r="I2142" s="66"/>
    </row>
    <row r="2143" spans="1:9" ht="13.8" thickBot="1">
      <c r="A2143" s="27">
        <v>46240</v>
      </c>
      <c r="B2143" s="29" t="s">
        <v>219</v>
      </c>
      <c r="C2143" s="29" t="s">
        <v>60</v>
      </c>
      <c r="D2143" s="28">
        <v>102</v>
      </c>
      <c r="E2143" s="27">
        <v>2958101</v>
      </c>
      <c r="H2143" s="66"/>
      <c r="I2143" s="66"/>
    </row>
    <row r="2144" spans="1:9" ht="13.8" thickBot="1">
      <c r="A2144" s="27">
        <v>46240</v>
      </c>
      <c r="B2144" s="29" t="s">
        <v>473</v>
      </c>
      <c r="C2144" s="29" t="s">
        <v>60</v>
      </c>
      <c r="D2144" s="28">
        <v>173</v>
      </c>
      <c r="E2144" s="27">
        <v>2958101</v>
      </c>
      <c r="H2144" s="66"/>
      <c r="I2144" s="66"/>
    </row>
    <row r="2145" spans="1:9" ht="13.8" thickBot="1">
      <c r="A2145" s="27">
        <v>46240</v>
      </c>
      <c r="B2145" s="29" t="s">
        <v>220</v>
      </c>
      <c r="C2145" s="29" t="s">
        <v>60</v>
      </c>
      <c r="D2145" s="28">
        <v>131</v>
      </c>
      <c r="E2145" s="27">
        <v>2958101</v>
      </c>
      <c r="H2145" s="66"/>
      <c r="I2145" s="66"/>
    </row>
    <row r="2146" spans="1:9" ht="13.8" thickBot="1">
      <c r="A2146" s="27">
        <v>46240</v>
      </c>
      <c r="B2146" s="29" t="s">
        <v>221</v>
      </c>
      <c r="C2146" s="29" t="s">
        <v>60</v>
      </c>
      <c r="D2146" s="28">
        <v>99</v>
      </c>
      <c r="E2146" s="27">
        <v>2958101</v>
      </c>
      <c r="H2146" s="66"/>
      <c r="I2146" s="66"/>
    </row>
    <row r="2147" spans="1:9" ht="13.8" thickBot="1">
      <c r="A2147" s="27">
        <v>46240</v>
      </c>
      <c r="B2147" s="29" t="s">
        <v>222</v>
      </c>
      <c r="C2147" s="29" t="s">
        <v>89</v>
      </c>
      <c r="D2147" s="28">
        <v>146</v>
      </c>
      <c r="E2147" s="27">
        <v>2958101</v>
      </c>
      <c r="H2147" s="66"/>
      <c r="I2147" s="66"/>
    </row>
    <row r="2148" spans="1:9" ht="13.8" thickBot="1">
      <c r="A2148" s="27">
        <v>46240</v>
      </c>
      <c r="B2148" s="29" t="s">
        <v>223</v>
      </c>
      <c r="C2148" s="29" t="s">
        <v>89</v>
      </c>
      <c r="D2148" s="28">
        <v>154</v>
      </c>
      <c r="E2148" s="27">
        <v>2958101</v>
      </c>
      <c r="H2148" s="66"/>
      <c r="I2148" s="66"/>
    </row>
    <row r="2149" spans="1:9" ht="13.8" thickBot="1">
      <c r="A2149" s="27">
        <v>46240</v>
      </c>
      <c r="B2149" s="29" t="s">
        <v>224</v>
      </c>
      <c r="C2149" s="29" t="s">
        <v>89</v>
      </c>
      <c r="D2149" s="28">
        <v>100</v>
      </c>
      <c r="E2149" s="27">
        <v>2958101</v>
      </c>
      <c r="H2149" s="66"/>
      <c r="I2149" s="66"/>
    </row>
    <row r="2150" spans="1:9" ht="13.8" thickBot="1">
      <c r="A2150" s="27">
        <v>46240</v>
      </c>
      <c r="B2150" s="29" t="s">
        <v>225</v>
      </c>
      <c r="C2150" s="29" t="s">
        <v>89</v>
      </c>
      <c r="D2150" s="28">
        <v>100</v>
      </c>
      <c r="E2150" s="27">
        <v>2958101</v>
      </c>
      <c r="H2150" s="66"/>
      <c r="I2150" s="66"/>
    </row>
    <row r="2151" spans="1:9" ht="13.8" thickBot="1">
      <c r="A2151" s="27">
        <v>46240</v>
      </c>
      <c r="B2151" s="29" t="s">
        <v>226</v>
      </c>
      <c r="C2151" s="29" t="s">
        <v>60</v>
      </c>
      <c r="D2151" s="28">
        <v>164</v>
      </c>
      <c r="E2151" s="27">
        <v>2958101</v>
      </c>
      <c r="H2151" s="66"/>
      <c r="I2151" s="66"/>
    </row>
    <row r="2152" spans="1:9" ht="13.8" thickBot="1">
      <c r="A2152" s="27">
        <v>46240</v>
      </c>
      <c r="B2152" s="29" t="s">
        <v>227</v>
      </c>
      <c r="C2152" s="29" t="s">
        <v>60</v>
      </c>
      <c r="D2152" s="28">
        <v>95</v>
      </c>
      <c r="E2152" s="27">
        <v>2958101</v>
      </c>
      <c r="H2152" s="66"/>
      <c r="I2152" s="66"/>
    </row>
    <row r="2153" spans="1:9" ht="13.8" thickBot="1">
      <c r="A2153" s="27">
        <v>46240</v>
      </c>
      <c r="B2153" s="29" t="s">
        <v>228</v>
      </c>
      <c r="C2153" s="29" t="s">
        <v>60</v>
      </c>
      <c r="D2153" s="28">
        <v>102</v>
      </c>
      <c r="E2153" s="27">
        <v>2958101</v>
      </c>
      <c r="H2153" s="66"/>
      <c r="I2153" s="66"/>
    </row>
    <row r="2154" spans="1:9" ht="13.8" thickBot="1">
      <c r="A2154" s="27">
        <v>46240</v>
      </c>
      <c r="B2154" s="29" t="s">
        <v>229</v>
      </c>
      <c r="C2154" s="29" t="s">
        <v>60</v>
      </c>
      <c r="D2154" s="28">
        <v>90</v>
      </c>
      <c r="E2154" s="27">
        <v>2958101</v>
      </c>
      <c r="H2154" s="66"/>
      <c r="I2154" s="66"/>
    </row>
    <row r="2155" spans="1:9" ht="13.8" thickBot="1">
      <c r="A2155" s="27">
        <v>46240</v>
      </c>
      <c r="B2155" s="29" t="s">
        <v>230</v>
      </c>
      <c r="C2155" s="29" t="s">
        <v>60</v>
      </c>
      <c r="D2155" s="28">
        <v>68</v>
      </c>
      <c r="E2155" s="27">
        <v>2958101</v>
      </c>
      <c r="H2155" s="66"/>
      <c r="I2155" s="66"/>
    </row>
    <row r="2156" spans="1:9" ht="13.8" thickBot="1">
      <c r="A2156" s="27">
        <v>46240</v>
      </c>
      <c r="B2156" s="29" t="s">
        <v>231</v>
      </c>
      <c r="C2156" s="29" t="s">
        <v>60</v>
      </c>
      <c r="D2156" s="28">
        <v>28</v>
      </c>
      <c r="E2156" s="27">
        <v>2958101</v>
      </c>
      <c r="H2156" s="66"/>
      <c r="I2156" s="66"/>
    </row>
    <row r="2157" spans="1:9" ht="13.8" thickBot="1">
      <c r="A2157" s="27">
        <v>46240</v>
      </c>
      <c r="B2157" s="29" t="s">
        <v>232</v>
      </c>
      <c r="C2157" s="29" t="s">
        <v>60</v>
      </c>
      <c r="D2157" s="28">
        <v>206</v>
      </c>
      <c r="E2157" s="27">
        <v>2958101</v>
      </c>
      <c r="H2157" s="66"/>
      <c r="I2157" s="66"/>
    </row>
    <row r="2158" spans="1:9" ht="13.8" thickBot="1">
      <c r="A2158" s="27">
        <v>46240</v>
      </c>
      <c r="B2158" s="29" t="s">
        <v>233</v>
      </c>
      <c r="C2158" s="29" t="s">
        <v>63</v>
      </c>
      <c r="D2158" s="28">
        <v>103</v>
      </c>
      <c r="E2158" s="27">
        <v>2958101</v>
      </c>
      <c r="H2158" s="66"/>
      <c r="I2158" s="66"/>
    </row>
    <row r="2159" spans="1:9" ht="13.8" thickBot="1">
      <c r="A2159" s="27">
        <v>46240</v>
      </c>
      <c r="B2159" s="29" t="s">
        <v>234</v>
      </c>
      <c r="C2159" s="29" t="s">
        <v>63</v>
      </c>
      <c r="D2159" s="28">
        <v>103</v>
      </c>
      <c r="E2159" s="27">
        <v>2958101</v>
      </c>
      <c r="H2159" s="66"/>
      <c r="I2159" s="66"/>
    </row>
    <row r="2160" spans="1:9" ht="13.8" thickBot="1">
      <c r="A2160" s="27">
        <v>46240</v>
      </c>
      <c r="B2160" s="29" t="s">
        <v>235</v>
      </c>
      <c r="C2160" s="29" t="s">
        <v>63</v>
      </c>
      <c r="D2160" s="28">
        <v>100</v>
      </c>
      <c r="E2160" s="27">
        <v>2958101</v>
      </c>
      <c r="H2160" s="66"/>
      <c r="I2160" s="66"/>
    </row>
    <row r="2161" spans="1:9" ht="13.8" thickBot="1">
      <c r="A2161" s="27">
        <v>46240</v>
      </c>
      <c r="B2161" s="29" t="s">
        <v>236</v>
      </c>
      <c r="C2161" s="29" t="s">
        <v>58</v>
      </c>
      <c r="D2161" s="28">
        <v>110</v>
      </c>
      <c r="E2161" s="27">
        <v>2958101</v>
      </c>
      <c r="H2161" s="66"/>
      <c r="I2161" s="66"/>
    </row>
    <row r="2162" spans="1:9" ht="13.8" thickBot="1">
      <c r="A2162" s="27">
        <v>46240</v>
      </c>
      <c r="B2162" s="29" t="s">
        <v>237</v>
      </c>
      <c r="C2162" s="29" t="s">
        <v>60</v>
      </c>
      <c r="D2162" s="28">
        <v>132</v>
      </c>
      <c r="E2162" s="27">
        <v>2958101</v>
      </c>
      <c r="H2162" s="66"/>
      <c r="I2162" s="66"/>
    </row>
    <row r="2163" spans="1:9" ht="13.8" thickBot="1">
      <c r="A2163" s="27">
        <v>46240</v>
      </c>
      <c r="B2163" s="29" t="s">
        <v>238</v>
      </c>
      <c r="C2163" s="29" t="s">
        <v>60</v>
      </c>
      <c r="D2163" s="28">
        <v>80</v>
      </c>
      <c r="E2163" s="27">
        <v>2958101</v>
      </c>
      <c r="H2163" s="66"/>
      <c r="I2163" s="66"/>
    </row>
    <row r="2164" spans="1:9" ht="13.8" thickBot="1">
      <c r="A2164" s="27">
        <v>46240</v>
      </c>
      <c r="B2164" s="29" t="s">
        <v>239</v>
      </c>
      <c r="C2164" s="29" t="s">
        <v>60</v>
      </c>
      <c r="D2164" s="28">
        <v>80</v>
      </c>
      <c r="E2164" s="27">
        <v>2958101</v>
      </c>
      <c r="H2164" s="66"/>
      <c r="I2164" s="66"/>
    </row>
    <row r="2165" spans="1:9" ht="13.8" thickBot="1">
      <c r="A2165" s="27">
        <v>46240</v>
      </c>
      <c r="B2165" s="29" t="s">
        <v>240</v>
      </c>
      <c r="C2165" s="29" t="s">
        <v>60</v>
      </c>
      <c r="D2165" s="28">
        <v>41</v>
      </c>
      <c r="E2165" s="27">
        <v>2958101</v>
      </c>
      <c r="H2165" s="66"/>
      <c r="I2165" s="66"/>
    </row>
    <row r="2166" spans="1:9" ht="13.8" thickBot="1">
      <c r="A2166" s="27">
        <v>46240</v>
      </c>
      <c r="B2166" s="29" t="s">
        <v>241</v>
      </c>
      <c r="C2166" s="29" t="s">
        <v>60</v>
      </c>
      <c r="D2166" s="28">
        <v>80</v>
      </c>
      <c r="E2166" s="27">
        <v>2958101</v>
      </c>
      <c r="H2166" s="66"/>
      <c r="I2166" s="66"/>
    </row>
    <row r="2167" spans="1:9" ht="13.8" thickBot="1">
      <c r="A2167" s="27">
        <v>46240</v>
      </c>
      <c r="B2167" s="29" t="s">
        <v>242</v>
      </c>
      <c r="C2167" s="29" t="s">
        <v>58</v>
      </c>
      <c r="D2167" s="28">
        <v>12</v>
      </c>
      <c r="E2167" s="27">
        <v>2958101</v>
      </c>
      <c r="H2167" s="66"/>
      <c r="I2167" s="66"/>
    </row>
    <row r="2168" spans="1:9" ht="13.8" thickBot="1">
      <c r="A2168" s="27">
        <v>46240</v>
      </c>
      <c r="B2168" s="29" t="s">
        <v>243</v>
      </c>
      <c r="C2168" s="29" t="s">
        <v>58</v>
      </c>
      <c r="D2168" s="28">
        <v>132</v>
      </c>
      <c r="E2168" s="27">
        <v>2958101</v>
      </c>
      <c r="H2168" s="66"/>
      <c r="I2168" s="66"/>
    </row>
    <row r="2169" spans="1:9" ht="13.8" thickBot="1">
      <c r="A2169" s="27">
        <v>46240</v>
      </c>
      <c r="B2169" s="29" t="s">
        <v>244</v>
      </c>
      <c r="C2169" s="29" t="s">
        <v>58</v>
      </c>
      <c r="D2169" s="28">
        <v>3</v>
      </c>
      <c r="E2169" s="27">
        <v>2958101</v>
      </c>
      <c r="H2169" s="66"/>
      <c r="I2169" s="66"/>
    </row>
    <row r="2170" spans="1:9" ht="13.8" thickBot="1">
      <c r="A2170" s="27">
        <v>46240</v>
      </c>
      <c r="B2170" s="29" t="s">
        <v>245</v>
      </c>
      <c r="C2170" s="29" t="s">
        <v>60</v>
      </c>
      <c r="D2170" s="28">
        <v>135</v>
      </c>
      <c r="E2170" s="27">
        <v>2958101</v>
      </c>
      <c r="H2170" s="66"/>
      <c r="I2170" s="66"/>
    </row>
    <row r="2171" spans="1:9" ht="13.8" thickBot="1">
      <c r="A2171" s="27">
        <v>46240</v>
      </c>
      <c r="B2171" s="29" t="s">
        <v>246</v>
      </c>
      <c r="C2171" s="29" t="s">
        <v>60</v>
      </c>
      <c r="D2171" s="28">
        <v>15</v>
      </c>
      <c r="E2171" s="27">
        <v>2958101</v>
      </c>
      <c r="H2171" s="66"/>
      <c r="I2171" s="66"/>
    </row>
    <row r="2172" spans="1:9" ht="13.8" thickBot="1">
      <c r="A2172" s="27">
        <v>46240</v>
      </c>
      <c r="B2172" s="29" t="s">
        <v>247</v>
      </c>
      <c r="C2172" s="29" t="s">
        <v>60</v>
      </c>
      <c r="D2172" s="28">
        <v>138</v>
      </c>
      <c r="E2172" s="27">
        <v>2958101</v>
      </c>
      <c r="H2172" s="66"/>
      <c r="I2172" s="66"/>
    </row>
    <row r="2173" spans="1:9" ht="13.8" thickBot="1">
      <c r="A2173" s="27">
        <v>46240</v>
      </c>
      <c r="B2173" s="29" t="s">
        <v>248</v>
      </c>
      <c r="C2173" s="29" t="s">
        <v>60</v>
      </c>
      <c r="D2173" s="28">
        <v>13</v>
      </c>
      <c r="E2173" s="27">
        <v>2958101</v>
      </c>
      <c r="H2173" s="66"/>
      <c r="I2173" s="66"/>
    </row>
    <row r="2174" spans="1:9" ht="13.8" thickBot="1">
      <c r="A2174" s="27">
        <v>46240</v>
      </c>
      <c r="B2174" s="29" t="s">
        <v>249</v>
      </c>
      <c r="C2174" s="29" t="s">
        <v>60</v>
      </c>
      <c r="D2174" s="28">
        <v>160</v>
      </c>
      <c r="E2174" s="27">
        <v>2958101</v>
      </c>
      <c r="H2174" s="66"/>
      <c r="I2174" s="66"/>
    </row>
    <row r="2175" spans="1:9" ht="13.8" thickBot="1">
      <c r="A2175" s="27">
        <v>46240</v>
      </c>
      <c r="B2175" s="29" t="s">
        <v>250</v>
      </c>
      <c r="C2175" s="29" t="s">
        <v>58</v>
      </c>
      <c r="D2175" s="28">
        <v>106</v>
      </c>
      <c r="E2175" s="27">
        <v>2958101</v>
      </c>
      <c r="H2175" s="66"/>
      <c r="I2175" s="66"/>
    </row>
    <row r="2176" spans="1:9" ht="13.8" thickBot="1">
      <c r="A2176" s="27">
        <v>46240</v>
      </c>
      <c r="B2176" s="29" t="s">
        <v>251</v>
      </c>
      <c r="C2176" s="29" t="s">
        <v>58</v>
      </c>
      <c r="D2176" s="28">
        <v>104</v>
      </c>
      <c r="E2176" s="27">
        <v>2958101</v>
      </c>
      <c r="H2176" s="66"/>
      <c r="I2176" s="66"/>
    </row>
    <row r="2177" spans="1:9" ht="13.8" thickBot="1">
      <c r="A2177" s="27">
        <v>46240</v>
      </c>
      <c r="B2177" s="29" t="s">
        <v>252</v>
      </c>
      <c r="C2177" s="29" t="s">
        <v>89</v>
      </c>
      <c r="D2177" s="28">
        <v>100</v>
      </c>
      <c r="E2177" s="27">
        <v>2958101</v>
      </c>
      <c r="H2177" s="66"/>
      <c r="I2177" s="66"/>
    </row>
    <row r="2178" spans="1:9" ht="13.8" thickBot="1">
      <c r="A2178" s="27">
        <v>46240</v>
      </c>
      <c r="B2178" s="29" t="s">
        <v>253</v>
      </c>
      <c r="C2178" s="29" t="s">
        <v>89</v>
      </c>
      <c r="D2178" s="28">
        <v>100</v>
      </c>
      <c r="E2178" s="27">
        <v>2958101</v>
      </c>
      <c r="H2178" s="66"/>
      <c r="I2178" s="66"/>
    </row>
    <row r="2179" spans="1:9" ht="13.8" thickBot="1">
      <c r="A2179" s="27">
        <v>46240</v>
      </c>
      <c r="B2179" s="29" t="s">
        <v>254</v>
      </c>
      <c r="C2179" s="29" t="s">
        <v>63</v>
      </c>
      <c r="D2179" s="28">
        <v>110</v>
      </c>
      <c r="E2179" s="27">
        <v>2958101</v>
      </c>
      <c r="H2179" s="66"/>
      <c r="I2179" s="66"/>
    </row>
    <row r="2180" spans="1:9" ht="13.8" thickBot="1">
      <c r="A2180" s="27">
        <v>46240</v>
      </c>
      <c r="B2180" s="29" t="s">
        <v>255</v>
      </c>
      <c r="C2180" s="29" t="s">
        <v>63</v>
      </c>
      <c r="D2180" s="28">
        <v>24</v>
      </c>
      <c r="E2180" s="27">
        <v>2958101</v>
      </c>
      <c r="H2180" s="66"/>
      <c r="I2180" s="66"/>
    </row>
    <row r="2181" spans="1:9" ht="13.8" thickBot="1">
      <c r="A2181" s="27">
        <v>46240</v>
      </c>
      <c r="B2181" s="29" t="s">
        <v>256</v>
      </c>
      <c r="C2181" s="29" t="s">
        <v>63</v>
      </c>
      <c r="D2181" s="28">
        <v>139</v>
      </c>
      <c r="E2181" s="27">
        <v>2958101</v>
      </c>
      <c r="H2181" s="66"/>
      <c r="I2181" s="66"/>
    </row>
    <row r="2182" spans="1:9" ht="13.8" thickBot="1">
      <c r="A2182" s="27">
        <v>46240</v>
      </c>
      <c r="B2182" s="29" t="s">
        <v>257</v>
      </c>
      <c r="C2182" s="29" t="s">
        <v>60</v>
      </c>
      <c r="D2182" s="28">
        <v>98</v>
      </c>
      <c r="E2182" s="27">
        <v>2958101</v>
      </c>
      <c r="H2182" s="66"/>
      <c r="I2182" s="66"/>
    </row>
    <row r="2183" spans="1:9" ht="13.8" thickBot="1">
      <c r="A2183" s="27">
        <v>46240</v>
      </c>
      <c r="B2183" s="29" t="s">
        <v>258</v>
      </c>
      <c r="C2183" s="29" t="s">
        <v>60</v>
      </c>
      <c r="D2183" s="28">
        <v>100</v>
      </c>
      <c r="E2183" s="27">
        <v>2958101</v>
      </c>
      <c r="H2183" s="66"/>
      <c r="I2183" s="66"/>
    </row>
    <row r="2184" spans="1:9" ht="13.8" thickBot="1">
      <c r="A2184" s="27">
        <v>46240</v>
      </c>
      <c r="B2184" s="29" t="s">
        <v>259</v>
      </c>
      <c r="C2184" s="29" t="s">
        <v>60</v>
      </c>
      <c r="D2184" s="28">
        <v>194</v>
      </c>
      <c r="E2184" s="27">
        <v>2958101</v>
      </c>
      <c r="H2184" s="66"/>
      <c r="I2184" s="66"/>
    </row>
    <row r="2185" spans="1:9" ht="13.8" thickBot="1">
      <c r="A2185" s="27">
        <v>46240</v>
      </c>
      <c r="B2185" s="29" t="s">
        <v>260</v>
      </c>
      <c r="C2185" s="29" t="s">
        <v>60</v>
      </c>
      <c r="D2185" s="28">
        <v>184</v>
      </c>
      <c r="E2185" s="27">
        <v>2958101</v>
      </c>
      <c r="H2185" s="66"/>
      <c r="I2185" s="66"/>
    </row>
    <row r="2186" spans="1:9" ht="13.8" thickBot="1">
      <c r="A2186" s="27">
        <v>46240</v>
      </c>
      <c r="B2186" s="29" t="s">
        <v>261</v>
      </c>
      <c r="C2186" s="29" t="s">
        <v>60</v>
      </c>
      <c r="D2186" s="28">
        <v>48</v>
      </c>
      <c r="E2186" s="27">
        <v>2958101</v>
      </c>
      <c r="H2186" s="66"/>
      <c r="I2186" s="66"/>
    </row>
    <row r="2187" spans="1:9" ht="13.8" thickBot="1">
      <c r="A2187" s="27">
        <v>46240</v>
      </c>
      <c r="B2187" s="29" t="s">
        <v>262</v>
      </c>
      <c r="C2187" s="29" t="s">
        <v>60</v>
      </c>
      <c r="D2187" s="28">
        <v>51</v>
      </c>
      <c r="E2187" s="27">
        <v>2958101</v>
      </c>
      <c r="H2187" s="66"/>
      <c r="I2187" s="66"/>
    </row>
    <row r="2188" spans="1:9" ht="13.8" thickBot="1">
      <c r="A2188" s="27">
        <v>46240</v>
      </c>
      <c r="B2188" s="29" t="s">
        <v>263</v>
      </c>
      <c r="C2188" s="29" t="s">
        <v>60</v>
      </c>
      <c r="D2188" s="28">
        <v>26</v>
      </c>
      <c r="E2188" s="27">
        <v>2958101</v>
      </c>
      <c r="H2188" s="66"/>
      <c r="I2188" s="66"/>
    </row>
    <row r="2189" spans="1:9" ht="13.8" thickBot="1">
      <c r="A2189" s="27">
        <v>46240</v>
      </c>
      <c r="B2189" s="29" t="s">
        <v>264</v>
      </c>
      <c r="C2189" s="29" t="s">
        <v>60</v>
      </c>
      <c r="D2189" s="28">
        <v>24</v>
      </c>
      <c r="E2189" s="27">
        <v>2958101</v>
      </c>
      <c r="H2189" s="66"/>
      <c r="I2189" s="66"/>
    </row>
    <row r="2190" spans="1:9" ht="13.8" thickBot="1">
      <c r="A2190" s="27">
        <v>46240</v>
      </c>
      <c r="B2190" s="29" t="s">
        <v>265</v>
      </c>
      <c r="C2190" s="29" t="s">
        <v>63</v>
      </c>
      <c r="D2190" s="28">
        <v>200</v>
      </c>
      <c r="E2190" s="27">
        <v>2958101</v>
      </c>
      <c r="H2190" s="66"/>
      <c r="I2190" s="66"/>
    </row>
    <row r="2191" spans="1:9" ht="13.8" thickBot="1">
      <c r="A2191" s="27">
        <v>46240</v>
      </c>
      <c r="B2191" s="29" t="s">
        <v>266</v>
      </c>
      <c r="C2191" s="29" t="s">
        <v>63</v>
      </c>
      <c r="D2191" s="28">
        <v>202</v>
      </c>
      <c r="E2191" s="27">
        <v>2958101</v>
      </c>
      <c r="H2191" s="66"/>
      <c r="I2191" s="66"/>
    </row>
    <row r="2192" spans="1:9" ht="13.8" thickBot="1">
      <c r="A2192" s="27">
        <v>46240</v>
      </c>
      <c r="B2192" s="29" t="s">
        <v>267</v>
      </c>
      <c r="C2192" s="29" t="s">
        <v>69</v>
      </c>
      <c r="D2192" s="28">
        <v>200</v>
      </c>
      <c r="E2192" s="27">
        <v>2958101</v>
      </c>
      <c r="H2192" s="66"/>
      <c r="I2192" s="66"/>
    </row>
    <row r="2193" spans="1:9" ht="13.8" thickBot="1">
      <c r="A2193" s="27">
        <v>46240</v>
      </c>
      <c r="B2193" s="29" t="s">
        <v>268</v>
      </c>
      <c r="C2193" s="29" t="s">
        <v>69</v>
      </c>
      <c r="D2193" s="28">
        <v>200</v>
      </c>
      <c r="E2193" s="27">
        <v>2958101</v>
      </c>
      <c r="H2193" s="66"/>
      <c r="I2193" s="66"/>
    </row>
    <row r="2194" spans="1:9" ht="13.8" thickBot="1">
      <c r="A2194" s="27">
        <v>46240</v>
      </c>
      <c r="B2194" s="29" t="s">
        <v>269</v>
      </c>
      <c r="C2194" s="29" t="s">
        <v>69</v>
      </c>
      <c r="D2194" s="28">
        <v>110</v>
      </c>
      <c r="E2194" s="27">
        <v>2958101</v>
      </c>
      <c r="H2194" s="66"/>
      <c r="I2194" s="66"/>
    </row>
    <row r="2195" spans="1:9" ht="13.8" thickBot="1">
      <c r="A2195" s="27">
        <v>46240</v>
      </c>
      <c r="B2195" s="29" t="s">
        <v>270</v>
      </c>
      <c r="C2195" s="29" t="s">
        <v>69</v>
      </c>
      <c r="D2195" s="28">
        <v>97</v>
      </c>
      <c r="E2195" s="27">
        <v>2958101</v>
      </c>
      <c r="H2195" s="66"/>
      <c r="I2195" s="66"/>
    </row>
    <row r="2196" spans="1:9" ht="13.8" thickBot="1">
      <c r="A2196" s="27">
        <v>46240</v>
      </c>
      <c r="B2196" s="29" t="s">
        <v>271</v>
      </c>
      <c r="C2196" s="29" t="s">
        <v>69</v>
      </c>
      <c r="D2196" s="28">
        <v>101</v>
      </c>
      <c r="E2196" s="27">
        <v>2958101</v>
      </c>
      <c r="H2196" s="66"/>
      <c r="I2196" s="66"/>
    </row>
    <row r="2197" spans="1:9" ht="13.8" thickBot="1">
      <c r="A2197" s="27">
        <v>46240</v>
      </c>
      <c r="B2197" s="29" t="s">
        <v>272</v>
      </c>
      <c r="C2197" s="29" t="s">
        <v>89</v>
      </c>
      <c r="D2197" s="28">
        <v>115</v>
      </c>
      <c r="E2197" s="27">
        <v>2958101</v>
      </c>
      <c r="H2197" s="66"/>
      <c r="I2197" s="66"/>
    </row>
    <row r="2198" spans="1:9" ht="13.8" thickBot="1">
      <c r="A2198" s="27">
        <v>46240</v>
      </c>
      <c r="B2198" s="29" t="s">
        <v>273</v>
      </c>
      <c r="C2198" s="29" t="s">
        <v>89</v>
      </c>
      <c r="D2198" s="28">
        <v>115</v>
      </c>
      <c r="E2198" s="27">
        <v>2958101</v>
      </c>
      <c r="H2198" s="66"/>
      <c r="I2198" s="66"/>
    </row>
    <row r="2199" spans="1:9" ht="13.8" thickBot="1">
      <c r="A2199" s="27">
        <v>46240</v>
      </c>
      <c r="B2199" s="29" t="s">
        <v>274</v>
      </c>
      <c r="C2199" s="29" t="s">
        <v>60</v>
      </c>
      <c r="D2199" s="28">
        <v>182</v>
      </c>
      <c r="E2199" s="27">
        <v>2958101</v>
      </c>
      <c r="H2199" s="66"/>
      <c r="I2199" s="66"/>
    </row>
    <row r="2200" spans="1:9" ht="13.8" thickBot="1">
      <c r="A2200" s="27">
        <v>46240</v>
      </c>
      <c r="B2200" s="29" t="s">
        <v>275</v>
      </c>
      <c r="C2200" s="29" t="s">
        <v>60</v>
      </c>
      <c r="D2200" s="28">
        <v>71</v>
      </c>
      <c r="E2200" s="27">
        <v>2958101</v>
      </c>
      <c r="H2200" s="66"/>
      <c r="I2200" s="66"/>
    </row>
    <row r="2201" spans="1:9" ht="13.8" thickBot="1">
      <c r="A2201" s="27">
        <v>46240</v>
      </c>
      <c r="B2201" s="29" t="s">
        <v>276</v>
      </c>
      <c r="C2201" s="29" t="s">
        <v>60</v>
      </c>
      <c r="D2201" s="28">
        <v>33</v>
      </c>
      <c r="E2201" s="27">
        <v>2958101</v>
      </c>
      <c r="H2201" s="66"/>
      <c r="I2201" s="66"/>
    </row>
    <row r="2202" spans="1:9" ht="13.8" thickBot="1">
      <c r="A2202" s="27">
        <v>46240</v>
      </c>
      <c r="B2202" s="29" t="s">
        <v>277</v>
      </c>
      <c r="C2202" s="29" t="s">
        <v>60</v>
      </c>
      <c r="D2202" s="28">
        <v>22</v>
      </c>
      <c r="E2202" s="27">
        <v>2958101</v>
      </c>
      <c r="H2202" s="66"/>
      <c r="I2202" s="66"/>
    </row>
    <row r="2203" spans="1:9" ht="13.8" thickBot="1">
      <c r="A2203" s="27">
        <v>46240</v>
      </c>
      <c r="B2203" s="29" t="s">
        <v>278</v>
      </c>
      <c r="C2203" s="29" t="s">
        <v>60</v>
      </c>
      <c r="D2203" s="28">
        <v>20</v>
      </c>
      <c r="E2203" s="27">
        <v>2958101</v>
      </c>
      <c r="H2203" s="66"/>
      <c r="I2203" s="66"/>
    </row>
    <row r="2204" spans="1:9" ht="13.8" thickBot="1">
      <c r="A2204" s="27">
        <v>46240</v>
      </c>
      <c r="B2204" s="29" t="s">
        <v>279</v>
      </c>
      <c r="C2204" s="29" t="s">
        <v>60</v>
      </c>
      <c r="D2204" s="28">
        <v>77</v>
      </c>
      <c r="E2204" s="27">
        <v>2958101</v>
      </c>
      <c r="H2204" s="66"/>
      <c r="I2204" s="66"/>
    </row>
    <row r="2205" spans="1:9" ht="13.8" thickBot="1">
      <c r="A2205" s="27">
        <v>46240</v>
      </c>
      <c r="B2205" s="29" t="s">
        <v>280</v>
      </c>
      <c r="C2205" s="29" t="s">
        <v>60</v>
      </c>
      <c r="D2205" s="28">
        <v>202</v>
      </c>
      <c r="E2205" s="27">
        <v>2958101</v>
      </c>
      <c r="H2205" s="66"/>
      <c r="I2205" s="66"/>
    </row>
    <row r="2206" spans="1:9" ht="13.8" thickBot="1">
      <c r="A2206" s="27">
        <v>46240</v>
      </c>
      <c r="B2206" s="29" t="s">
        <v>281</v>
      </c>
      <c r="C2206" s="29" t="s">
        <v>60</v>
      </c>
      <c r="D2206" s="28">
        <v>11</v>
      </c>
      <c r="E2206" s="27">
        <v>2958101</v>
      </c>
      <c r="H2206" s="66"/>
      <c r="I2206" s="66"/>
    </row>
    <row r="2207" spans="1:9" ht="13.8" thickBot="1">
      <c r="A2207" s="27">
        <v>46240</v>
      </c>
      <c r="B2207" s="29" t="s">
        <v>282</v>
      </c>
      <c r="C2207" s="29" t="s">
        <v>60</v>
      </c>
      <c r="D2207" s="28">
        <v>34</v>
      </c>
      <c r="E2207" s="27">
        <v>2958101</v>
      </c>
      <c r="H2207" s="66"/>
      <c r="I2207" s="66"/>
    </row>
    <row r="2208" spans="1:9" ht="13.8" thickBot="1">
      <c r="A2208" s="27">
        <v>46240</v>
      </c>
      <c r="B2208" s="29" t="s">
        <v>283</v>
      </c>
      <c r="C2208" s="29" t="s">
        <v>60</v>
      </c>
      <c r="D2208" s="28">
        <v>22</v>
      </c>
      <c r="E2208" s="27">
        <v>2958101</v>
      </c>
      <c r="H2208" s="66"/>
      <c r="I2208" s="66"/>
    </row>
    <row r="2209" spans="1:9" ht="13.8" thickBot="1">
      <c r="A2209" s="27">
        <v>46240</v>
      </c>
      <c r="B2209" s="29" t="s">
        <v>284</v>
      </c>
      <c r="C2209" s="29" t="s">
        <v>60</v>
      </c>
      <c r="D2209" s="28">
        <v>126</v>
      </c>
      <c r="E2209" s="27">
        <v>2958101</v>
      </c>
      <c r="H2209" s="66"/>
      <c r="I2209" s="66"/>
    </row>
    <row r="2210" spans="1:9" ht="13.8" thickBot="1">
      <c r="A2210" s="27">
        <v>46240</v>
      </c>
      <c r="B2210" s="29" t="s">
        <v>285</v>
      </c>
      <c r="C2210" s="29" t="s">
        <v>60</v>
      </c>
      <c r="D2210" s="28">
        <v>71</v>
      </c>
      <c r="E2210" s="27">
        <v>2958101</v>
      </c>
      <c r="H2210" s="66"/>
      <c r="I2210" s="66"/>
    </row>
    <row r="2211" spans="1:9" ht="13.8" thickBot="1">
      <c r="A2211" s="27">
        <v>46240</v>
      </c>
      <c r="B2211" s="29" t="s">
        <v>286</v>
      </c>
      <c r="C2211" s="29" t="s">
        <v>60</v>
      </c>
      <c r="D2211" s="28">
        <v>14</v>
      </c>
      <c r="E2211" s="27">
        <v>2958101</v>
      </c>
      <c r="H2211" s="66"/>
      <c r="I2211" s="66"/>
    </row>
    <row r="2212" spans="1:9" ht="13.8" thickBot="1">
      <c r="A2212" s="27">
        <v>46240</v>
      </c>
      <c r="B2212" s="29" t="s">
        <v>287</v>
      </c>
      <c r="C2212" s="29" t="s">
        <v>60</v>
      </c>
      <c r="D2212" s="28">
        <v>4</v>
      </c>
      <c r="E2212" s="27">
        <v>2958101</v>
      </c>
      <c r="H2212" s="66"/>
      <c r="I2212" s="66"/>
    </row>
    <row r="2213" spans="1:9" ht="13.8" thickBot="1">
      <c r="A2213" s="27">
        <v>46240</v>
      </c>
      <c r="B2213" s="29" t="s">
        <v>288</v>
      </c>
      <c r="C2213" s="29" t="s">
        <v>60</v>
      </c>
      <c r="D2213" s="28">
        <v>106</v>
      </c>
      <c r="E2213" s="27">
        <v>2958101</v>
      </c>
      <c r="H2213" s="66"/>
      <c r="I2213" s="66"/>
    </row>
    <row r="2214" spans="1:9" ht="13.8" thickBot="1">
      <c r="A2214" s="27">
        <v>46240</v>
      </c>
      <c r="B2214" s="29" t="s">
        <v>289</v>
      </c>
      <c r="C2214" s="29" t="s">
        <v>60</v>
      </c>
      <c r="D2214" s="28">
        <v>106</v>
      </c>
      <c r="E2214" s="27">
        <v>2958101</v>
      </c>
      <c r="H2214" s="66"/>
      <c r="I2214" s="66"/>
    </row>
    <row r="2215" spans="1:9" ht="13.8" thickBot="1">
      <c r="A2215" s="27">
        <v>46240</v>
      </c>
      <c r="B2215" s="29" t="s">
        <v>290</v>
      </c>
      <c r="C2215" s="29" t="s">
        <v>69</v>
      </c>
      <c r="D2215" s="28">
        <v>202</v>
      </c>
      <c r="E2215" s="27">
        <v>2958101</v>
      </c>
      <c r="H2215" s="66"/>
      <c r="I2215" s="66"/>
    </row>
    <row r="2216" spans="1:9" ht="13.8" thickBot="1">
      <c r="A2216" s="27">
        <v>46240</v>
      </c>
      <c r="B2216" s="29" t="s">
        <v>291</v>
      </c>
      <c r="C2216" s="29" t="s">
        <v>89</v>
      </c>
      <c r="D2216" s="28">
        <v>144</v>
      </c>
      <c r="E2216" s="27">
        <v>2958101</v>
      </c>
      <c r="H2216" s="66"/>
      <c r="I2216" s="66"/>
    </row>
    <row r="2217" spans="1:9" ht="13.8" thickBot="1">
      <c r="A2217" s="27">
        <v>46240</v>
      </c>
      <c r="B2217" s="29" t="s">
        <v>292</v>
      </c>
      <c r="C2217" s="29" t="s">
        <v>89</v>
      </c>
      <c r="D2217" s="28">
        <v>144</v>
      </c>
      <c r="E2217" s="27">
        <v>2958101</v>
      </c>
      <c r="H2217" s="66"/>
      <c r="I2217" s="66"/>
    </row>
    <row r="2218" spans="1:9" ht="13.8" thickBot="1">
      <c r="A2218" s="27">
        <v>46240</v>
      </c>
      <c r="B2218" s="29" t="s">
        <v>293</v>
      </c>
      <c r="C2218" s="29" t="s">
        <v>63</v>
      </c>
      <c r="D2218" s="28">
        <v>163</v>
      </c>
      <c r="E2218" s="27">
        <v>2958101</v>
      </c>
      <c r="H2218" s="66"/>
      <c r="I2218" s="66"/>
    </row>
    <row r="2219" spans="1:9" ht="13.8" thickBot="1">
      <c r="A2219" s="27">
        <v>46240</v>
      </c>
      <c r="B2219" s="29" t="s">
        <v>294</v>
      </c>
      <c r="C2219" s="29" t="s">
        <v>69</v>
      </c>
      <c r="D2219" s="28">
        <v>52</v>
      </c>
      <c r="E2219" s="27">
        <v>2958101</v>
      </c>
      <c r="H2219" s="66"/>
      <c r="I2219" s="66"/>
    </row>
    <row r="2220" spans="1:9" ht="13.8" thickBot="1">
      <c r="A2220" s="27">
        <v>46240</v>
      </c>
      <c r="B2220" s="29" t="s">
        <v>295</v>
      </c>
      <c r="C2220" s="29" t="s">
        <v>69</v>
      </c>
      <c r="D2220" s="28">
        <v>98</v>
      </c>
      <c r="E2220" s="27">
        <v>2958101</v>
      </c>
      <c r="H2220" s="66"/>
      <c r="I2220" s="66"/>
    </row>
    <row r="2221" spans="1:9" ht="13.8" thickBot="1">
      <c r="A2221" s="27">
        <v>46240</v>
      </c>
      <c r="B2221" s="29" t="s">
        <v>296</v>
      </c>
      <c r="C2221" s="29" t="s">
        <v>69</v>
      </c>
      <c r="D2221" s="28">
        <v>50</v>
      </c>
      <c r="E2221" s="27">
        <v>2958101</v>
      </c>
      <c r="H2221" s="66"/>
      <c r="I2221" s="66"/>
    </row>
    <row r="2222" spans="1:9" ht="13.8" thickBot="1">
      <c r="A2222" s="27">
        <v>46240</v>
      </c>
      <c r="B2222" s="29" t="s">
        <v>297</v>
      </c>
      <c r="C2222" s="29" t="s">
        <v>69</v>
      </c>
      <c r="D2222" s="28">
        <v>100</v>
      </c>
      <c r="E2222" s="27">
        <v>2958101</v>
      </c>
      <c r="H2222" s="66"/>
      <c r="I2222" s="66"/>
    </row>
    <row r="2223" spans="1:9" ht="13.8" thickBot="1">
      <c r="A2223" s="27">
        <v>46240</v>
      </c>
      <c r="B2223" s="29" t="s">
        <v>298</v>
      </c>
      <c r="C2223" s="29" t="s">
        <v>69</v>
      </c>
      <c r="D2223" s="28">
        <v>235</v>
      </c>
      <c r="E2223" s="27">
        <v>2958101</v>
      </c>
      <c r="H2223" s="66"/>
      <c r="I2223" s="66"/>
    </row>
    <row r="2224" spans="1:9" ht="13.8" thickBot="1">
      <c r="A2224" s="27">
        <v>46240</v>
      </c>
      <c r="B2224" s="29" t="s">
        <v>299</v>
      </c>
      <c r="C2224" s="29" t="s">
        <v>60</v>
      </c>
      <c r="D2224" s="28">
        <v>106</v>
      </c>
      <c r="E2224" s="27">
        <v>2958101</v>
      </c>
      <c r="H2224" s="66"/>
      <c r="I2224" s="66"/>
    </row>
    <row r="2225" spans="1:9" ht="13.8" thickBot="1">
      <c r="A2225" s="27">
        <v>46240</v>
      </c>
      <c r="B2225" s="29" t="s">
        <v>300</v>
      </c>
      <c r="C2225" s="29" t="s">
        <v>60</v>
      </c>
      <c r="D2225" s="28">
        <v>93</v>
      </c>
      <c r="E2225" s="27">
        <v>2958101</v>
      </c>
      <c r="H2225" s="66"/>
      <c r="I2225" s="66"/>
    </row>
    <row r="2226" spans="1:9" ht="13.8" thickBot="1">
      <c r="A2226" s="27">
        <v>46240</v>
      </c>
      <c r="B2226" s="29" t="s">
        <v>301</v>
      </c>
      <c r="C2226" s="29" t="s">
        <v>60</v>
      </c>
      <c r="D2226" s="28">
        <v>30</v>
      </c>
      <c r="E2226" s="27">
        <v>2958101</v>
      </c>
      <c r="H2226" s="66"/>
      <c r="I2226" s="66"/>
    </row>
    <row r="2227" spans="1:9" ht="13.8" thickBot="1">
      <c r="A2227" s="27">
        <v>46240</v>
      </c>
      <c r="B2227" s="29" t="s">
        <v>302</v>
      </c>
      <c r="C2227" s="29" t="s">
        <v>89</v>
      </c>
      <c r="D2227" s="28">
        <v>150</v>
      </c>
      <c r="E2227" s="27">
        <v>2958101</v>
      </c>
      <c r="H2227" s="66"/>
      <c r="I2227" s="66"/>
    </row>
    <row r="2228" spans="1:9" ht="13.8" thickBot="1">
      <c r="A2228" s="27">
        <v>46240</v>
      </c>
      <c r="B2228" s="29" t="s">
        <v>303</v>
      </c>
      <c r="C2228" s="29" t="s">
        <v>60</v>
      </c>
      <c r="D2228" s="28">
        <v>197</v>
      </c>
      <c r="E2228" s="27">
        <v>2958101</v>
      </c>
      <c r="H2228" s="66"/>
      <c r="I2228" s="66"/>
    </row>
    <row r="2229" spans="1:9" ht="13.8" thickBot="1">
      <c r="A2229" s="27">
        <v>46240</v>
      </c>
      <c r="B2229" s="29" t="s">
        <v>304</v>
      </c>
      <c r="C2229" s="29" t="s">
        <v>60</v>
      </c>
      <c r="D2229" s="28">
        <v>93</v>
      </c>
      <c r="E2229" s="27">
        <v>2958101</v>
      </c>
      <c r="H2229" s="66"/>
      <c r="I2229" s="66"/>
    </row>
    <row r="2230" spans="1:9" ht="13.8" thickBot="1">
      <c r="A2230" s="27">
        <v>46240</v>
      </c>
      <c r="B2230" s="29" t="s">
        <v>305</v>
      </c>
      <c r="C2230" s="29" t="s">
        <v>60</v>
      </c>
      <c r="D2230" s="28">
        <v>60</v>
      </c>
      <c r="E2230" s="27">
        <v>2958101</v>
      </c>
      <c r="H2230" s="66"/>
      <c r="I2230" s="66"/>
    </row>
    <row r="2231" spans="1:9" ht="13.8" thickBot="1">
      <c r="A2231" s="27">
        <v>46240</v>
      </c>
      <c r="B2231" s="29" t="s">
        <v>306</v>
      </c>
      <c r="C2231" s="29" t="s">
        <v>60</v>
      </c>
      <c r="D2231" s="28">
        <v>151</v>
      </c>
      <c r="E2231" s="27">
        <v>2958101</v>
      </c>
      <c r="H2231" s="66"/>
      <c r="I2231" s="66"/>
    </row>
    <row r="2232" spans="1:9" ht="13.8" thickBot="1">
      <c r="A2232" s="27">
        <v>46240</v>
      </c>
      <c r="B2232" s="29" t="s">
        <v>307</v>
      </c>
      <c r="C2232" s="29" t="s">
        <v>60</v>
      </c>
      <c r="D2232" s="28">
        <v>151</v>
      </c>
      <c r="E2232" s="27">
        <v>2958101</v>
      </c>
      <c r="H2232" s="66"/>
      <c r="I2232" s="66"/>
    </row>
    <row r="2233" spans="1:9" ht="13.8" thickBot="1">
      <c r="A2233" s="27">
        <v>46240</v>
      </c>
      <c r="B2233" s="29" t="s">
        <v>308</v>
      </c>
      <c r="C2233" s="29" t="s">
        <v>60</v>
      </c>
      <c r="D2233" s="28">
        <v>55</v>
      </c>
      <c r="E2233" s="27">
        <v>2958101</v>
      </c>
      <c r="H2233" s="66"/>
      <c r="I2233" s="66"/>
    </row>
    <row r="2234" spans="1:9" ht="13.8" thickBot="1">
      <c r="A2234" s="27">
        <v>46240</v>
      </c>
      <c r="B2234" s="29" t="s">
        <v>309</v>
      </c>
      <c r="C2234" s="29" t="s">
        <v>63</v>
      </c>
      <c r="D2234" s="28">
        <v>145</v>
      </c>
      <c r="E2234" s="27">
        <v>2958101</v>
      </c>
      <c r="H2234" s="66"/>
      <c r="I2234" s="66"/>
    </row>
    <row r="2235" spans="1:9" ht="13.8" thickBot="1">
      <c r="A2235" s="27">
        <v>46240</v>
      </c>
      <c r="B2235" s="29" t="s">
        <v>310</v>
      </c>
      <c r="C2235" s="29" t="s">
        <v>63</v>
      </c>
      <c r="D2235" s="28">
        <v>180</v>
      </c>
      <c r="E2235" s="27">
        <v>2958101</v>
      </c>
      <c r="H2235" s="66"/>
      <c r="I2235" s="66"/>
    </row>
    <row r="2236" spans="1:9" ht="13.8" thickBot="1">
      <c r="A2236" s="27">
        <v>46240</v>
      </c>
      <c r="B2236" s="29" t="s">
        <v>311</v>
      </c>
      <c r="C2236" s="29" t="s">
        <v>63</v>
      </c>
      <c r="D2236" s="28">
        <v>234</v>
      </c>
      <c r="E2236" s="27">
        <v>2958101</v>
      </c>
      <c r="H2236" s="66"/>
      <c r="I2236" s="66"/>
    </row>
    <row r="2237" spans="1:9" ht="13.8" thickBot="1">
      <c r="A2237" s="27">
        <v>46240</v>
      </c>
      <c r="B2237" s="29" t="s">
        <v>312</v>
      </c>
      <c r="C2237" s="29" t="s">
        <v>60</v>
      </c>
      <c r="D2237" s="28">
        <v>149</v>
      </c>
      <c r="E2237" s="27">
        <v>2958101</v>
      </c>
      <c r="H2237" s="66"/>
      <c r="I2237" s="66"/>
    </row>
    <row r="2238" spans="1:9" ht="13.8" thickBot="1">
      <c r="A2238" s="27">
        <v>46240</v>
      </c>
      <c r="B2238" s="29" t="s">
        <v>313</v>
      </c>
      <c r="C2238" s="29" t="s">
        <v>60</v>
      </c>
      <c r="D2238" s="28">
        <v>107</v>
      </c>
      <c r="E2238" s="27">
        <v>2958101</v>
      </c>
      <c r="H2238" s="66"/>
      <c r="I2238" s="66"/>
    </row>
    <row r="2239" spans="1:9" ht="13.8" thickBot="1">
      <c r="A2239" s="27">
        <v>46240</v>
      </c>
      <c r="B2239" s="29" t="s">
        <v>314</v>
      </c>
      <c r="C2239" s="29" t="s">
        <v>60</v>
      </c>
      <c r="D2239" s="28">
        <v>109</v>
      </c>
      <c r="E2239" s="27">
        <v>2958101</v>
      </c>
      <c r="H2239" s="66"/>
      <c r="I2239" s="66"/>
    </row>
    <row r="2240" spans="1:9" ht="13.8" thickBot="1">
      <c r="A2240" s="27">
        <v>46240</v>
      </c>
      <c r="B2240" s="29" t="s">
        <v>315</v>
      </c>
      <c r="C2240" s="29" t="s">
        <v>60</v>
      </c>
      <c r="D2240" s="28">
        <v>122</v>
      </c>
      <c r="E2240" s="27">
        <v>2958101</v>
      </c>
      <c r="H2240" s="66"/>
      <c r="I2240" s="66"/>
    </row>
    <row r="2241" spans="1:9" ht="13.8" thickBot="1">
      <c r="A2241" s="27">
        <v>46240</v>
      </c>
      <c r="B2241" s="29" t="s">
        <v>316</v>
      </c>
      <c r="C2241" s="29" t="s">
        <v>63</v>
      </c>
      <c r="D2241" s="28">
        <v>101</v>
      </c>
      <c r="E2241" s="27">
        <v>2958101</v>
      </c>
      <c r="H2241" s="66"/>
      <c r="I2241" s="66"/>
    </row>
    <row r="2242" spans="1:9" ht="13.8" thickBot="1">
      <c r="A2242" s="27">
        <v>46240</v>
      </c>
      <c r="B2242" s="29" t="s">
        <v>317</v>
      </c>
      <c r="C2242" s="29" t="s">
        <v>63</v>
      </c>
      <c r="D2242" s="28">
        <v>161</v>
      </c>
      <c r="E2242" s="27">
        <v>2958101</v>
      </c>
      <c r="H2242" s="66"/>
      <c r="I2242" s="66"/>
    </row>
    <row r="2243" spans="1:9" ht="13.8" thickBot="1">
      <c r="A2243" s="27">
        <v>46240</v>
      </c>
      <c r="B2243" s="29" t="s">
        <v>318</v>
      </c>
      <c r="C2243" s="29" t="s">
        <v>63</v>
      </c>
      <c r="D2243" s="28">
        <v>142</v>
      </c>
      <c r="E2243" s="27">
        <v>2958101</v>
      </c>
      <c r="H2243" s="66"/>
      <c r="I2243" s="66"/>
    </row>
    <row r="2244" spans="1:9" ht="13.8" thickBot="1">
      <c r="A2244" s="27">
        <v>46240</v>
      </c>
      <c r="B2244" s="29" t="s">
        <v>319</v>
      </c>
      <c r="C2244" s="29" t="s">
        <v>63</v>
      </c>
      <c r="D2244" s="28">
        <v>151</v>
      </c>
      <c r="E2244" s="27">
        <v>2958101</v>
      </c>
      <c r="H2244" s="66"/>
      <c r="I2244" s="66"/>
    </row>
    <row r="2245" spans="1:9" ht="13.8" thickBot="1">
      <c r="A2245" s="27">
        <v>46240</v>
      </c>
      <c r="B2245" s="29" t="s">
        <v>320</v>
      </c>
      <c r="C2245" s="29" t="s">
        <v>89</v>
      </c>
      <c r="D2245" s="28">
        <v>109</v>
      </c>
      <c r="E2245" s="27">
        <v>2958101</v>
      </c>
      <c r="H2245" s="66"/>
      <c r="I2245" s="66"/>
    </row>
    <row r="2246" spans="1:9" ht="13.8" thickBot="1">
      <c r="A2246" s="27">
        <v>46240</v>
      </c>
      <c r="B2246" s="29" t="s">
        <v>321</v>
      </c>
      <c r="C2246" s="29" t="s">
        <v>89</v>
      </c>
      <c r="D2246" s="28">
        <v>109</v>
      </c>
      <c r="E2246" s="27">
        <v>2958101</v>
      </c>
      <c r="H2246" s="66"/>
      <c r="I2246" s="66"/>
    </row>
    <row r="2247" spans="1:9" ht="13.8" thickBot="1">
      <c r="A2247" s="27">
        <v>46240</v>
      </c>
      <c r="B2247" s="29" t="s">
        <v>322</v>
      </c>
      <c r="C2247" s="29" t="s">
        <v>89</v>
      </c>
      <c r="D2247" s="28">
        <v>94</v>
      </c>
      <c r="E2247" s="27">
        <v>2958101</v>
      </c>
      <c r="H2247" s="66"/>
      <c r="I2247" s="66"/>
    </row>
    <row r="2248" spans="1:9" ht="13.8" thickBot="1">
      <c r="A2248" s="27">
        <v>46240</v>
      </c>
      <c r="B2248" s="29" t="s">
        <v>323</v>
      </c>
      <c r="C2248" s="29" t="s">
        <v>89</v>
      </c>
      <c r="D2248" s="28">
        <v>97</v>
      </c>
      <c r="E2248" s="27">
        <v>2958101</v>
      </c>
      <c r="H2248" s="66"/>
      <c r="I2248" s="66"/>
    </row>
    <row r="2249" spans="1:9" ht="13.8" thickBot="1">
      <c r="A2249" s="27">
        <v>46240</v>
      </c>
      <c r="B2249" s="29" t="s">
        <v>324</v>
      </c>
      <c r="C2249" s="29" t="s">
        <v>58</v>
      </c>
      <c r="D2249" s="28">
        <v>153</v>
      </c>
      <c r="E2249" s="27">
        <v>2958101</v>
      </c>
      <c r="H2249" s="66"/>
      <c r="I2249" s="66"/>
    </row>
    <row r="2250" spans="1:9" ht="13.8" thickBot="1">
      <c r="A2250" s="27">
        <v>46240</v>
      </c>
      <c r="B2250" s="29" t="s">
        <v>325</v>
      </c>
      <c r="C2250" s="29" t="s">
        <v>58</v>
      </c>
      <c r="D2250" s="28">
        <v>147</v>
      </c>
      <c r="E2250" s="27">
        <v>2958101</v>
      </c>
      <c r="H2250" s="66"/>
      <c r="I2250" s="66"/>
    </row>
    <row r="2251" spans="1:9" ht="13.8" thickBot="1">
      <c r="A2251" s="27">
        <v>46240</v>
      </c>
      <c r="B2251" s="29" t="s">
        <v>326</v>
      </c>
      <c r="C2251" s="29" t="s">
        <v>60</v>
      </c>
      <c r="D2251" s="28">
        <v>124</v>
      </c>
      <c r="E2251" s="27">
        <v>2958101</v>
      </c>
      <c r="H2251" s="66"/>
      <c r="I2251" s="66"/>
    </row>
    <row r="2252" spans="1:9" ht="13.8" thickBot="1">
      <c r="A2252" s="27">
        <v>46240</v>
      </c>
      <c r="B2252" s="29" t="s">
        <v>327</v>
      </c>
      <c r="C2252" s="29" t="s">
        <v>60</v>
      </c>
      <c r="D2252" s="28">
        <v>16</v>
      </c>
      <c r="E2252" s="27">
        <v>2958101</v>
      </c>
      <c r="H2252" s="66"/>
      <c r="I2252" s="66"/>
    </row>
    <row r="2253" spans="1:9" ht="13.8" thickBot="1">
      <c r="A2253" s="27">
        <v>46240</v>
      </c>
      <c r="B2253" s="29" t="s">
        <v>328</v>
      </c>
      <c r="C2253" s="29" t="s">
        <v>58</v>
      </c>
      <c r="D2253" s="28">
        <v>187</v>
      </c>
      <c r="E2253" s="27">
        <v>2958101</v>
      </c>
      <c r="H2253" s="66"/>
      <c r="I2253" s="66"/>
    </row>
    <row r="2254" spans="1:9" ht="13.8" thickBot="1">
      <c r="A2254" s="27">
        <v>46240</v>
      </c>
      <c r="B2254" s="29" t="s">
        <v>329</v>
      </c>
      <c r="C2254" s="29" t="s">
        <v>58</v>
      </c>
      <c r="D2254" s="28">
        <v>115</v>
      </c>
      <c r="E2254" s="27">
        <v>2958101</v>
      </c>
      <c r="H2254" s="66"/>
      <c r="I2254" s="66"/>
    </row>
    <row r="2255" spans="1:9" ht="13.8" thickBot="1">
      <c r="A2255" s="27">
        <v>46240</v>
      </c>
      <c r="B2255" s="29" t="s">
        <v>330</v>
      </c>
      <c r="C2255" s="29" t="s">
        <v>60</v>
      </c>
      <c r="D2255" s="28">
        <v>128</v>
      </c>
      <c r="E2255" s="27">
        <v>2958101</v>
      </c>
      <c r="H2255" s="66"/>
      <c r="I2255" s="66"/>
    </row>
    <row r="2256" spans="1:9" ht="13.8" thickBot="1">
      <c r="A2256" s="27">
        <v>46240</v>
      </c>
      <c r="B2256" s="29" t="s">
        <v>331</v>
      </c>
      <c r="C2256" s="29" t="s">
        <v>60</v>
      </c>
      <c r="D2256" s="28">
        <v>134</v>
      </c>
      <c r="E2256" s="27">
        <v>2958101</v>
      </c>
      <c r="H2256" s="66"/>
      <c r="I2256" s="66"/>
    </row>
    <row r="2257" spans="1:9" ht="13.8" thickBot="1">
      <c r="A2257" s="27">
        <v>46240</v>
      </c>
      <c r="B2257" s="29" t="s">
        <v>332</v>
      </c>
      <c r="C2257" s="29" t="s">
        <v>60</v>
      </c>
      <c r="D2257" s="28">
        <v>150</v>
      </c>
      <c r="E2257" s="27">
        <v>2958101</v>
      </c>
      <c r="H2257" s="66"/>
      <c r="I2257" s="66"/>
    </row>
    <row r="2258" spans="1:9" ht="13.8" thickBot="1">
      <c r="A2258" s="27">
        <v>46240</v>
      </c>
      <c r="B2258" s="29" t="s">
        <v>333</v>
      </c>
      <c r="C2258" s="29" t="s">
        <v>60</v>
      </c>
      <c r="D2258" s="28">
        <v>150</v>
      </c>
      <c r="E2258" s="27">
        <v>2958101</v>
      </c>
      <c r="H2258" s="66"/>
      <c r="I2258" s="66"/>
    </row>
    <row r="2259" spans="1:9" ht="13.8" thickBot="1">
      <c r="A2259" s="27">
        <v>46240</v>
      </c>
      <c r="B2259" s="29" t="s">
        <v>334</v>
      </c>
      <c r="C2259" s="29" t="s">
        <v>60</v>
      </c>
      <c r="D2259" s="28">
        <v>90</v>
      </c>
      <c r="E2259" s="27">
        <v>2958101</v>
      </c>
      <c r="H2259" s="66"/>
      <c r="I2259" s="66"/>
    </row>
    <row r="2260" spans="1:9" ht="13.8" thickBot="1">
      <c r="A2260" s="27">
        <v>46240</v>
      </c>
      <c r="B2260" s="29" t="s">
        <v>335</v>
      </c>
      <c r="C2260" s="29" t="s">
        <v>63</v>
      </c>
      <c r="D2260" s="28">
        <v>100</v>
      </c>
      <c r="E2260" s="27">
        <v>2958101</v>
      </c>
      <c r="H2260" s="66"/>
      <c r="I2260" s="66"/>
    </row>
    <row r="2261" spans="1:9" ht="13.8" thickBot="1">
      <c r="A2261" s="27">
        <v>46240</v>
      </c>
      <c r="B2261" s="29" t="s">
        <v>336</v>
      </c>
      <c r="C2261" s="29" t="s">
        <v>63</v>
      </c>
      <c r="D2261" s="28">
        <v>104</v>
      </c>
      <c r="E2261" s="27">
        <v>2958101</v>
      </c>
      <c r="H2261" s="66"/>
      <c r="I2261" s="66"/>
    </row>
    <row r="2262" spans="1:9" ht="13.8" thickBot="1">
      <c r="A2262" s="27">
        <v>46240</v>
      </c>
      <c r="B2262" s="29" t="s">
        <v>337</v>
      </c>
      <c r="C2262" s="29" t="s">
        <v>69</v>
      </c>
      <c r="D2262" s="28">
        <v>55</v>
      </c>
      <c r="E2262" s="27">
        <v>2958101</v>
      </c>
      <c r="H2262" s="66"/>
      <c r="I2262" s="66"/>
    </row>
    <row r="2263" spans="1:9" ht="13.8" thickBot="1">
      <c r="A2263" s="27">
        <v>46240</v>
      </c>
      <c r="B2263" s="29" t="s">
        <v>338</v>
      </c>
      <c r="C2263" s="29" t="s">
        <v>69</v>
      </c>
      <c r="D2263" s="28">
        <v>48</v>
      </c>
      <c r="E2263" s="27">
        <v>2958101</v>
      </c>
      <c r="H2263" s="66"/>
      <c r="I2263" s="66"/>
    </row>
    <row r="2264" spans="1:9" ht="13.8" thickBot="1">
      <c r="A2264" s="27">
        <v>46240</v>
      </c>
      <c r="B2264" s="29" t="s">
        <v>339</v>
      </c>
      <c r="C2264" s="29" t="s">
        <v>69</v>
      </c>
      <c r="D2264" s="28">
        <v>83</v>
      </c>
      <c r="E2264" s="27">
        <v>2958101</v>
      </c>
      <c r="H2264" s="66"/>
      <c r="I2264" s="66"/>
    </row>
    <row r="2265" spans="1:9" ht="13.8" thickBot="1">
      <c r="A2265" s="27">
        <v>46240</v>
      </c>
      <c r="B2265" s="29" t="s">
        <v>340</v>
      </c>
      <c r="C2265" s="29" t="s">
        <v>69</v>
      </c>
      <c r="D2265" s="28">
        <v>23</v>
      </c>
      <c r="E2265" s="27">
        <v>2958101</v>
      </c>
      <c r="H2265" s="66"/>
      <c r="I2265" s="66"/>
    </row>
    <row r="2266" spans="1:9" ht="13.8" thickBot="1">
      <c r="A2266" s="27">
        <v>46240</v>
      </c>
      <c r="B2266" s="29" t="s">
        <v>341</v>
      </c>
      <c r="C2266" s="29" t="s">
        <v>89</v>
      </c>
      <c r="D2266" s="28">
        <v>150</v>
      </c>
      <c r="E2266" s="27">
        <v>2958101</v>
      </c>
      <c r="H2266" s="66"/>
      <c r="I2266" s="66"/>
    </row>
    <row r="2267" spans="1:9" ht="13.8" thickBot="1">
      <c r="A2267" s="27">
        <v>46240</v>
      </c>
      <c r="B2267" s="29" t="s">
        <v>342</v>
      </c>
      <c r="C2267" s="29" t="s">
        <v>58</v>
      </c>
      <c r="D2267" s="28">
        <v>94</v>
      </c>
      <c r="E2267" s="27">
        <v>2958101</v>
      </c>
      <c r="H2267" s="66"/>
      <c r="I2267" s="66"/>
    </row>
    <row r="2268" spans="1:9" ht="13.8" thickBot="1">
      <c r="A2268" s="27">
        <v>46240</v>
      </c>
      <c r="B2268" s="29" t="s">
        <v>343</v>
      </c>
      <c r="C2268" s="29" t="s">
        <v>58</v>
      </c>
      <c r="D2268" s="28">
        <v>29</v>
      </c>
      <c r="E2268" s="27">
        <v>2958101</v>
      </c>
      <c r="H2268" s="66"/>
      <c r="I2268" s="66"/>
    </row>
    <row r="2269" spans="1:9" ht="13.8" thickBot="1">
      <c r="A2269" s="27">
        <v>46240</v>
      </c>
      <c r="B2269" s="29" t="s">
        <v>344</v>
      </c>
      <c r="C2269" s="29" t="s">
        <v>58</v>
      </c>
      <c r="D2269" s="28">
        <v>126</v>
      </c>
      <c r="E2269" s="27">
        <v>2958101</v>
      </c>
      <c r="H2269" s="66"/>
      <c r="I2269" s="66"/>
    </row>
    <row r="2270" spans="1:9" ht="13.8" thickBot="1">
      <c r="A2270" s="27">
        <v>46240</v>
      </c>
      <c r="B2270" s="29" t="s">
        <v>345</v>
      </c>
      <c r="C2270" s="29" t="s">
        <v>60</v>
      </c>
      <c r="D2270" s="28">
        <v>105</v>
      </c>
      <c r="E2270" s="27">
        <v>2958101</v>
      </c>
      <c r="H2270" s="66"/>
      <c r="I2270" s="66"/>
    </row>
    <row r="2271" spans="1:9" ht="13.8" thickBot="1">
      <c r="A2271" s="27">
        <v>46240</v>
      </c>
      <c r="B2271" s="29" t="s">
        <v>346</v>
      </c>
      <c r="C2271" s="29" t="s">
        <v>60</v>
      </c>
      <c r="D2271" s="28">
        <v>103</v>
      </c>
      <c r="E2271" s="27">
        <v>2958101</v>
      </c>
      <c r="H2271" s="66"/>
      <c r="I2271" s="66"/>
    </row>
    <row r="2272" spans="1:9" ht="13.8" thickBot="1">
      <c r="A2272" s="27">
        <v>46240</v>
      </c>
      <c r="B2272" s="29" t="s">
        <v>347</v>
      </c>
      <c r="C2272" s="29" t="s">
        <v>69</v>
      </c>
      <c r="D2272" s="28">
        <v>90</v>
      </c>
      <c r="E2272" s="27">
        <v>2958101</v>
      </c>
      <c r="H2272" s="66"/>
      <c r="I2272" s="66"/>
    </row>
    <row r="2273" spans="1:9" ht="13.8" thickBot="1">
      <c r="A2273" s="27">
        <v>46240</v>
      </c>
      <c r="B2273" s="29" t="s">
        <v>348</v>
      </c>
      <c r="C2273" s="29" t="s">
        <v>69</v>
      </c>
      <c r="D2273" s="28">
        <v>90</v>
      </c>
      <c r="E2273" s="27">
        <v>2958101</v>
      </c>
      <c r="H2273" s="66"/>
      <c r="I2273" s="66"/>
    </row>
    <row r="2274" spans="1:9" ht="13.8" thickBot="1">
      <c r="A2274" s="27">
        <v>46240</v>
      </c>
      <c r="B2274" s="29" t="s">
        <v>349</v>
      </c>
      <c r="C2274" s="29" t="s">
        <v>69</v>
      </c>
      <c r="D2274" s="28">
        <v>160</v>
      </c>
      <c r="E2274" s="27">
        <v>2958101</v>
      </c>
      <c r="H2274" s="66"/>
      <c r="I2274" s="66"/>
    </row>
    <row r="2275" spans="1:9" ht="13.8" thickBot="1">
      <c r="A2275" s="27">
        <v>46240</v>
      </c>
      <c r="B2275" s="29" t="s">
        <v>350</v>
      </c>
      <c r="C2275" s="29" t="s">
        <v>60</v>
      </c>
      <c r="D2275" s="28">
        <v>169</v>
      </c>
      <c r="E2275" s="27">
        <v>2958101</v>
      </c>
      <c r="H2275" s="66"/>
      <c r="I2275" s="66"/>
    </row>
    <row r="2276" spans="1:9" ht="13.8" thickBot="1">
      <c r="A2276" s="27">
        <v>46240</v>
      </c>
      <c r="B2276" s="29" t="s">
        <v>351</v>
      </c>
      <c r="C2276" s="29" t="s">
        <v>60</v>
      </c>
      <c r="D2276" s="28">
        <v>169</v>
      </c>
      <c r="E2276" s="27">
        <v>2958101</v>
      </c>
      <c r="H2276" s="66"/>
      <c r="I2276" s="66"/>
    </row>
    <row r="2277" spans="1:9" ht="13.8" thickBot="1">
      <c r="A2277" s="27">
        <v>46240</v>
      </c>
      <c r="B2277" s="29" t="s">
        <v>352</v>
      </c>
      <c r="C2277" s="29" t="s">
        <v>89</v>
      </c>
      <c r="D2277" s="28">
        <v>64</v>
      </c>
      <c r="E2277" s="27">
        <v>2958101</v>
      </c>
      <c r="H2277" s="66"/>
      <c r="I2277" s="66"/>
    </row>
    <row r="2278" spans="1:9" ht="13.8" thickBot="1">
      <c r="A2278" s="27">
        <v>46240</v>
      </c>
      <c r="B2278" s="29" t="s">
        <v>353</v>
      </c>
      <c r="C2278" s="29" t="s">
        <v>89</v>
      </c>
      <c r="D2278" s="28">
        <v>110</v>
      </c>
      <c r="E2278" s="27">
        <v>2958101</v>
      </c>
      <c r="H2278" s="66"/>
      <c r="I2278" s="66"/>
    </row>
    <row r="2279" spans="1:9" ht="13.8" thickBot="1">
      <c r="A2279" s="27">
        <v>46240</v>
      </c>
      <c r="B2279" s="29" t="s">
        <v>354</v>
      </c>
      <c r="C2279" s="29" t="s">
        <v>60</v>
      </c>
      <c r="D2279" s="28">
        <v>125</v>
      </c>
      <c r="E2279" s="27">
        <v>2958101</v>
      </c>
      <c r="H2279" s="66"/>
      <c r="I2279" s="66"/>
    </row>
    <row r="2280" spans="1:9" ht="13.8" thickBot="1">
      <c r="A2280" s="27">
        <v>46240</v>
      </c>
      <c r="B2280" s="29" t="s">
        <v>355</v>
      </c>
      <c r="C2280" s="29" t="s">
        <v>60</v>
      </c>
      <c r="D2280" s="28">
        <v>125</v>
      </c>
      <c r="E2280" s="27">
        <v>2958101</v>
      </c>
      <c r="H2280" s="66"/>
      <c r="I2280" s="66"/>
    </row>
    <row r="2281" spans="1:9" ht="13.8" thickBot="1">
      <c r="A2281" s="27">
        <v>46240</v>
      </c>
      <c r="B2281" s="29" t="s">
        <v>356</v>
      </c>
      <c r="C2281" s="29" t="s">
        <v>63</v>
      </c>
      <c r="D2281" s="28">
        <v>95</v>
      </c>
      <c r="E2281" s="27">
        <v>2958101</v>
      </c>
      <c r="H2281" s="66"/>
      <c r="I2281" s="66"/>
    </row>
    <row r="2282" spans="1:9" ht="13.8" thickBot="1">
      <c r="A2282" s="27">
        <v>46240</v>
      </c>
      <c r="B2282" s="29" t="s">
        <v>357</v>
      </c>
      <c r="C2282" s="29" t="s">
        <v>63</v>
      </c>
      <c r="D2282" s="28">
        <v>151</v>
      </c>
      <c r="E2282" s="27">
        <v>2958101</v>
      </c>
      <c r="H2282" s="66"/>
      <c r="I2282" s="66"/>
    </row>
    <row r="2283" spans="1:9" ht="13.8" thickBot="1">
      <c r="A2283" s="27">
        <v>46240</v>
      </c>
      <c r="B2283" s="29" t="s">
        <v>358</v>
      </c>
      <c r="C2283" s="29" t="s">
        <v>63</v>
      </c>
      <c r="D2283" s="28">
        <v>98</v>
      </c>
      <c r="E2283" s="27">
        <v>2958101</v>
      </c>
      <c r="H2283" s="66"/>
      <c r="I2283" s="66"/>
    </row>
    <row r="2284" spans="1:9" ht="13.8" thickBot="1">
      <c r="A2284" s="27">
        <v>46240</v>
      </c>
      <c r="B2284" s="29" t="s">
        <v>359</v>
      </c>
      <c r="C2284" s="29" t="s">
        <v>58</v>
      </c>
      <c r="D2284" s="28">
        <v>150</v>
      </c>
      <c r="E2284" s="27">
        <v>2958101</v>
      </c>
      <c r="H2284" s="66"/>
      <c r="I2284" s="66"/>
    </row>
    <row r="2285" spans="1:9" ht="13.8" thickBot="1">
      <c r="A2285" s="27">
        <v>46240</v>
      </c>
      <c r="B2285" s="29" t="s">
        <v>360</v>
      </c>
      <c r="C2285" s="29" t="s">
        <v>60</v>
      </c>
      <c r="D2285" s="28">
        <v>28</v>
      </c>
      <c r="E2285" s="27">
        <v>2958101</v>
      </c>
      <c r="H2285" s="66"/>
      <c r="I2285" s="66"/>
    </row>
    <row r="2286" spans="1:9" ht="13.8" thickBot="1">
      <c r="A2286" s="27">
        <v>46240</v>
      </c>
      <c r="B2286" s="29" t="s">
        <v>361</v>
      </c>
      <c r="C2286" s="29" t="s">
        <v>63</v>
      </c>
      <c r="D2286" s="28">
        <v>226</v>
      </c>
      <c r="E2286" s="27">
        <v>2958101</v>
      </c>
      <c r="H2286" s="66"/>
      <c r="I2286" s="66"/>
    </row>
    <row r="2287" spans="1:9" ht="13.8" thickBot="1">
      <c r="A2287" s="27">
        <v>46240</v>
      </c>
      <c r="B2287" s="29" t="s">
        <v>362</v>
      </c>
      <c r="C2287" s="29" t="s">
        <v>60</v>
      </c>
      <c r="D2287" s="28">
        <v>203</v>
      </c>
      <c r="E2287" s="27">
        <v>2958101</v>
      </c>
      <c r="H2287" s="66"/>
      <c r="I2287" s="66"/>
    </row>
    <row r="2288" spans="1:9" ht="13.8" thickBot="1">
      <c r="A2288" s="27">
        <v>46240</v>
      </c>
      <c r="B2288" s="29" t="s">
        <v>363</v>
      </c>
      <c r="C2288" s="29" t="s">
        <v>60</v>
      </c>
      <c r="D2288" s="28">
        <v>21</v>
      </c>
      <c r="E2288" s="27">
        <v>2958101</v>
      </c>
      <c r="H2288" s="66"/>
      <c r="I2288" s="66"/>
    </row>
    <row r="2289" spans="1:9" ht="13.8" thickBot="1">
      <c r="A2289" s="27">
        <v>46240</v>
      </c>
      <c r="B2289" s="29" t="s">
        <v>364</v>
      </c>
      <c r="C2289" s="29" t="s">
        <v>60</v>
      </c>
      <c r="D2289" s="28">
        <v>204</v>
      </c>
      <c r="E2289" s="27">
        <v>2958101</v>
      </c>
      <c r="H2289" s="66"/>
      <c r="I2289" s="66"/>
    </row>
    <row r="2290" spans="1:9" ht="13.8" thickBot="1">
      <c r="A2290" s="27">
        <v>46240</v>
      </c>
      <c r="B2290" s="29" t="s">
        <v>365</v>
      </c>
      <c r="C2290" s="29" t="s">
        <v>58</v>
      </c>
      <c r="D2290" s="28">
        <v>150</v>
      </c>
      <c r="E2290" s="27">
        <v>2958101</v>
      </c>
      <c r="H2290" s="66"/>
      <c r="I2290" s="66"/>
    </row>
    <row r="2291" spans="1:9" ht="13.8" thickBot="1">
      <c r="A2291" s="27">
        <v>46240</v>
      </c>
      <c r="B2291" s="29" t="s">
        <v>366</v>
      </c>
      <c r="C2291" s="29" t="s">
        <v>89</v>
      </c>
      <c r="D2291" s="28">
        <v>102</v>
      </c>
      <c r="E2291" s="27">
        <v>2958101</v>
      </c>
      <c r="H2291" s="66"/>
      <c r="I2291" s="66"/>
    </row>
    <row r="2292" spans="1:9" ht="13.8" thickBot="1">
      <c r="A2292" s="27">
        <v>46240</v>
      </c>
      <c r="B2292" s="29" t="s">
        <v>367</v>
      </c>
      <c r="C2292" s="29" t="s">
        <v>89</v>
      </c>
      <c r="D2292" s="28">
        <v>98</v>
      </c>
      <c r="E2292" s="27">
        <v>2958101</v>
      </c>
      <c r="H2292" s="66"/>
      <c r="I2292" s="66"/>
    </row>
    <row r="2293" spans="1:9" ht="13.8" thickBot="1">
      <c r="A2293" s="27">
        <v>46240</v>
      </c>
      <c r="B2293" s="29" t="s">
        <v>368</v>
      </c>
      <c r="C2293" s="29" t="s">
        <v>89</v>
      </c>
      <c r="D2293" s="28">
        <v>149</v>
      </c>
      <c r="E2293" s="27">
        <v>2958101</v>
      </c>
      <c r="H2293" s="66"/>
      <c r="I2293" s="66"/>
    </row>
    <row r="2294" spans="1:9" ht="13.8" thickBot="1">
      <c r="A2294" s="27">
        <v>46240</v>
      </c>
      <c r="B2294" s="29" t="s">
        <v>369</v>
      </c>
      <c r="C2294" s="29" t="s">
        <v>89</v>
      </c>
      <c r="D2294" s="28">
        <v>152</v>
      </c>
      <c r="E2294" s="27">
        <v>2958101</v>
      </c>
      <c r="H2294" s="66"/>
      <c r="I2294" s="66"/>
    </row>
    <row r="2295" spans="1:9" ht="13.8" thickBot="1">
      <c r="A2295" s="27">
        <v>46240</v>
      </c>
      <c r="B2295" s="29" t="s">
        <v>370</v>
      </c>
      <c r="C2295" s="29" t="s">
        <v>60</v>
      </c>
      <c r="D2295" s="28">
        <v>165</v>
      </c>
      <c r="E2295" s="27">
        <v>2958101</v>
      </c>
      <c r="H2295" s="66"/>
      <c r="I2295" s="66"/>
    </row>
    <row r="2296" spans="1:9" ht="13.8" thickBot="1">
      <c r="A2296" s="27">
        <v>46240</v>
      </c>
      <c r="B2296" s="29" t="s">
        <v>371</v>
      </c>
      <c r="C2296" s="29" t="s">
        <v>60</v>
      </c>
      <c r="D2296" s="28">
        <v>211</v>
      </c>
      <c r="E2296" s="27">
        <v>2958101</v>
      </c>
      <c r="H2296" s="66"/>
      <c r="I2296" s="66"/>
    </row>
    <row r="2297" spans="1:9" ht="13.8" thickBot="1">
      <c r="A2297" s="27">
        <v>46240</v>
      </c>
      <c r="B2297" s="29" t="s">
        <v>372</v>
      </c>
      <c r="C2297" s="29" t="s">
        <v>89</v>
      </c>
      <c r="D2297" s="28">
        <v>96</v>
      </c>
      <c r="E2297" s="27">
        <v>2958101</v>
      </c>
      <c r="H2297" s="66"/>
      <c r="I2297" s="66"/>
    </row>
    <row r="2298" spans="1:9" ht="13.8" thickBot="1">
      <c r="A2298" s="27">
        <v>46240</v>
      </c>
      <c r="B2298" s="29" t="s">
        <v>373</v>
      </c>
      <c r="C2298" s="29" t="s">
        <v>89</v>
      </c>
      <c r="D2298" s="28">
        <v>98</v>
      </c>
      <c r="E2298" s="27">
        <v>2958101</v>
      </c>
      <c r="H2298" s="66"/>
      <c r="I2298" s="66"/>
    </row>
    <row r="2299" spans="1:9" ht="13.8" thickBot="1">
      <c r="A2299" s="27">
        <v>46240</v>
      </c>
      <c r="B2299" s="29" t="s">
        <v>374</v>
      </c>
      <c r="C2299" s="29" t="s">
        <v>89</v>
      </c>
      <c r="D2299" s="28">
        <v>161</v>
      </c>
      <c r="E2299" s="27">
        <v>2958101</v>
      </c>
      <c r="H2299" s="66"/>
      <c r="I2299" s="66"/>
    </row>
    <row r="2300" spans="1:9" ht="13.8" thickBot="1">
      <c r="A2300" s="27">
        <v>46240</v>
      </c>
      <c r="B2300" s="29" t="s">
        <v>375</v>
      </c>
      <c r="C2300" s="29" t="s">
        <v>63</v>
      </c>
      <c r="D2300" s="28">
        <v>201</v>
      </c>
      <c r="E2300" s="27">
        <v>2958101</v>
      </c>
      <c r="H2300" s="66"/>
      <c r="I2300" s="66"/>
    </row>
    <row r="2301" spans="1:9" ht="13.8" thickBot="1">
      <c r="A2301" s="27">
        <v>46240</v>
      </c>
      <c r="B2301" s="29" t="s">
        <v>376</v>
      </c>
      <c r="C2301" s="29" t="s">
        <v>60</v>
      </c>
      <c r="D2301" s="28">
        <v>98</v>
      </c>
      <c r="E2301" s="27">
        <v>2958101</v>
      </c>
      <c r="H2301" s="66"/>
      <c r="I2301" s="66"/>
    </row>
    <row r="2302" spans="1:9" ht="13.8" thickBot="1">
      <c r="A2302" s="27">
        <v>46240</v>
      </c>
      <c r="B2302" s="29" t="s">
        <v>377</v>
      </c>
      <c r="C2302" s="29" t="s">
        <v>60</v>
      </c>
      <c r="D2302" s="28">
        <v>120</v>
      </c>
      <c r="E2302" s="27">
        <v>2958101</v>
      </c>
      <c r="H2302" s="66"/>
      <c r="I2302" s="66"/>
    </row>
    <row r="2303" spans="1:9" ht="13.8" thickBot="1">
      <c r="A2303" s="27">
        <v>46240</v>
      </c>
      <c r="B2303" s="29" t="s">
        <v>378</v>
      </c>
      <c r="C2303" s="29" t="s">
        <v>60</v>
      </c>
      <c r="D2303" s="28">
        <v>111</v>
      </c>
      <c r="E2303" s="27">
        <v>2958101</v>
      </c>
      <c r="H2303" s="66"/>
      <c r="I2303" s="66"/>
    </row>
    <row r="2304" spans="1:9" ht="13.8" thickBot="1">
      <c r="A2304" s="27">
        <v>46240</v>
      </c>
      <c r="B2304" s="29" t="s">
        <v>379</v>
      </c>
      <c r="C2304" s="29" t="s">
        <v>60</v>
      </c>
      <c r="D2304" s="28">
        <v>17</v>
      </c>
      <c r="E2304" s="27">
        <v>2958101</v>
      </c>
      <c r="H2304" s="66"/>
      <c r="I2304" s="66"/>
    </row>
    <row r="2305" spans="1:9" ht="13.8" thickBot="1">
      <c r="A2305" s="27">
        <v>46240</v>
      </c>
      <c r="B2305" s="29" t="s">
        <v>380</v>
      </c>
      <c r="C2305" s="29" t="s">
        <v>60</v>
      </c>
      <c r="D2305" s="28">
        <v>34</v>
      </c>
      <c r="E2305" s="27">
        <v>2958101</v>
      </c>
      <c r="H2305" s="66"/>
      <c r="I2305" s="66"/>
    </row>
    <row r="2306" spans="1:9" ht="13.8" thickBot="1">
      <c r="A2306" s="27">
        <v>46240</v>
      </c>
      <c r="B2306" s="29" t="s">
        <v>381</v>
      </c>
      <c r="C2306" s="29" t="s">
        <v>60</v>
      </c>
      <c r="D2306" s="28">
        <v>119</v>
      </c>
      <c r="E2306" s="27">
        <v>2958101</v>
      </c>
      <c r="H2306" s="66"/>
      <c r="I2306" s="66"/>
    </row>
    <row r="2307" spans="1:9" ht="13.8" thickBot="1">
      <c r="A2307" s="27">
        <v>46240</v>
      </c>
      <c r="B2307" s="29" t="s">
        <v>382</v>
      </c>
      <c r="C2307" s="29" t="s">
        <v>60</v>
      </c>
      <c r="D2307" s="28">
        <v>125</v>
      </c>
      <c r="E2307" s="27">
        <v>2958101</v>
      </c>
      <c r="H2307" s="66"/>
      <c r="I2307" s="66"/>
    </row>
    <row r="2308" spans="1:9" ht="13.8" thickBot="1">
      <c r="A2308" s="27">
        <v>46240</v>
      </c>
      <c r="B2308" s="29" t="s">
        <v>383</v>
      </c>
      <c r="C2308" s="29" t="s">
        <v>60</v>
      </c>
      <c r="D2308" s="28">
        <v>112</v>
      </c>
      <c r="E2308" s="27">
        <v>2958101</v>
      </c>
      <c r="H2308" s="66"/>
      <c r="I2308" s="66"/>
    </row>
    <row r="2309" spans="1:9" ht="13.8" thickBot="1">
      <c r="A2309" s="27">
        <v>46240</v>
      </c>
      <c r="B2309" s="29" t="s">
        <v>384</v>
      </c>
      <c r="C2309" s="29" t="s">
        <v>60</v>
      </c>
      <c r="D2309" s="28">
        <v>85</v>
      </c>
      <c r="E2309" s="27">
        <v>2958101</v>
      </c>
      <c r="H2309" s="66"/>
      <c r="I2309" s="66"/>
    </row>
    <row r="2310" spans="1:9" ht="13.8" thickBot="1">
      <c r="A2310" s="27">
        <v>46240</v>
      </c>
      <c r="B2310" s="29" t="s">
        <v>385</v>
      </c>
      <c r="C2310" s="29" t="s">
        <v>60</v>
      </c>
      <c r="D2310" s="28">
        <v>43</v>
      </c>
      <c r="E2310" s="27">
        <v>2958101</v>
      </c>
      <c r="H2310" s="66"/>
      <c r="I2310" s="66"/>
    </row>
    <row r="2311" spans="1:9" ht="13.8" thickBot="1">
      <c r="A2311" s="27">
        <v>46240</v>
      </c>
      <c r="B2311" s="29" t="s">
        <v>386</v>
      </c>
      <c r="C2311" s="29" t="s">
        <v>60</v>
      </c>
      <c r="D2311" s="28">
        <v>30</v>
      </c>
      <c r="E2311" s="27">
        <v>2958101</v>
      </c>
      <c r="H2311" s="66"/>
      <c r="I2311" s="66"/>
    </row>
    <row r="2312" spans="1:9" ht="13.8" thickBot="1">
      <c r="A2312" s="27">
        <v>46240</v>
      </c>
      <c r="B2312" s="29" t="s">
        <v>387</v>
      </c>
      <c r="C2312" s="29" t="s">
        <v>60</v>
      </c>
      <c r="D2312" s="28">
        <v>150</v>
      </c>
      <c r="E2312" s="27">
        <v>2958101</v>
      </c>
      <c r="H2312" s="66"/>
      <c r="I2312" s="66"/>
    </row>
    <row r="2313" spans="1:9" ht="13.8" thickBot="1">
      <c r="A2313" s="27">
        <v>46240</v>
      </c>
      <c r="B2313" s="29" t="s">
        <v>388</v>
      </c>
      <c r="C2313" s="29" t="s">
        <v>60</v>
      </c>
      <c r="D2313" s="28">
        <v>150</v>
      </c>
      <c r="E2313" s="27">
        <v>2958101</v>
      </c>
      <c r="H2313" s="66"/>
      <c r="I2313" s="66"/>
    </row>
    <row r="2314" spans="1:9" ht="13.8" thickBot="1">
      <c r="A2314" s="27">
        <v>46240</v>
      </c>
      <c r="B2314" s="29" t="s">
        <v>389</v>
      </c>
      <c r="C2314" s="29" t="s">
        <v>63</v>
      </c>
      <c r="D2314" s="28">
        <v>142</v>
      </c>
      <c r="E2314" s="27">
        <v>2958101</v>
      </c>
      <c r="H2314" s="66"/>
      <c r="I2314" s="66"/>
    </row>
    <row r="2315" spans="1:9" ht="13.8" thickBot="1">
      <c r="A2315" s="27">
        <v>46240</v>
      </c>
      <c r="B2315" s="29" t="s">
        <v>390</v>
      </c>
      <c r="C2315" s="29" t="s">
        <v>63</v>
      </c>
      <c r="D2315" s="28">
        <v>142</v>
      </c>
      <c r="E2315" s="27">
        <v>2958101</v>
      </c>
      <c r="H2315" s="66"/>
      <c r="I2315" s="66"/>
    </row>
    <row r="2316" spans="1:9" ht="13.8" thickBot="1">
      <c r="A2316" s="27">
        <v>46240</v>
      </c>
      <c r="B2316" s="29" t="s">
        <v>391</v>
      </c>
      <c r="C2316" s="29" t="s">
        <v>60</v>
      </c>
      <c r="D2316" s="28">
        <v>114</v>
      </c>
      <c r="E2316" s="27">
        <v>2958101</v>
      </c>
      <c r="H2316" s="66"/>
      <c r="I2316" s="66"/>
    </row>
    <row r="2317" spans="1:9" ht="13.8" thickBot="1">
      <c r="A2317" s="27">
        <v>46240</v>
      </c>
      <c r="B2317" s="29" t="s">
        <v>392</v>
      </c>
      <c r="C2317" s="29" t="s">
        <v>60</v>
      </c>
      <c r="D2317" s="28">
        <v>95</v>
      </c>
      <c r="E2317" s="27">
        <v>2958101</v>
      </c>
      <c r="H2317" s="66"/>
      <c r="I2317" s="66"/>
    </row>
    <row r="2318" spans="1:9" ht="13.8" thickBot="1">
      <c r="A2318" s="27">
        <v>46240</v>
      </c>
      <c r="B2318" s="29" t="s">
        <v>393</v>
      </c>
      <c r="C2318" s="29" t="s">
        <v>69</v>
      </c>
      <c r="D2318" s="28">
        <v>149</v>
      </c>
      <c r="E2318" s="27">
        <v>2958101</v>
      </c>
      <c r="H2318" s="66"/>
      <c r="I2318" s="66"/>
    </row>
    <row r="2319" spans="1:9" ht="13.8" thickBot="1">
      <c r="A2319" s="27">
        <v>46240</v>
      </c>
      <c r="B2319" s="29" t="s">
        <v>394</v>
      </c>
      <c r="C2319" s="29" t="s">
        <v>69</v>
      </c>
      <c r="D2319" s="28">
        <v>23</v>
      </c>
      <c r="E2319" s="27">
        <v>2958101</v>
      </c>
      <c r="H2319" s="66"/>
      <c r="I2319" s="66"/>
    </row>
    <row r="2320" spans="1:9" ht="13.8" thickBot="1">
      <c r="A2320" s="27">
        <v>46240</v>
      </c>
      <c r="B2320" s="29" t="s">
        <v>395</v>
      </c>
      <c r="C2320" s="29" t="s">
        <v>69</v>
      </c>
      <c r="D2320" s="28">
        <v>128</v>
      </c>
      <c r="E2320" s="27">
        <v>2958101</v>
      </c>
      <c r="H2320" s="66"/>
      <c r="I2320" s="66"/>
    </row>
    <row r="2321" spans="1:9" ht="13.8" thickBot="1">
      <c r="A2321" s="27">
        <v>46240</v>
      </c>
      <c r="B2321" s="29" t="s">
        <v>396</v>
      </c>
      <c r="C2321" s="29" t="s">
        <v>60</v>
      </c>
      <c r="D2321" s="28">
        <v>38</v>
      </c>
      <c r="E2321" s="27">
        <v>2958101</v>
      </c>
      <c r="H2321" s="66"/>
      <c r="I2321" s="66"/>
    </row>
    <row r="2322" spans="1:9" ht="13.8" thickBot="1">
      <c r="A2322" s="27">
        <v>46240</v>
      </c>
      <c r="B2322" s="29" t="s">
        <v>397</v>
      </c>
      <c r="C2322" s="29" t="s">
        <v>60</v>
      </c>
      <c r="D2322" s="28">
        <v>16</v>
      </c>
      <c r="E2322" s="27">
        <v>2958101</v>
      </c>
      <c r="H2322" s="66"/>
      <c r="I2322" s="66"/>
    </row>
    <row r="2323" spans="1:9" ht="13.8" thickBot="1">
      <c r="A2323" s="27">
        <v>46240</v>
      </c>
      <c r="B2323" s="29" t="s">
        <v>398</v>
      </c>
      <c r="C2323" s="29" t="s">
        <v>60</v>
      </c>
      <c r="D2323" s="28">
        <v>50</v>
      </c>
      <c r="E2323" s="27">
        <v>2958101</v>
      </c>
      <c r="H2323" s="66"/>
      <c r="I2323" s="66"/>
    </row>
    <row r="2324" spans="1:9" ht="13.8" thickBot="1">
      <c r="A2324" s="27">
        <v>46240</v>
      </c>
      <c r="B2324" s="29" t="s">
        <v>399</v>
      </c>
      <c r="C2324" s="29" t="s">
        <v>60</v>
      </c>
      <c r="D2324" s="28">
        <v>38</v>
      </c>
      <c r="E2324" s="27">
        <v>2958101</v>
      </c>
      <c r="H2324" s="66"/>
      <c r="I2324" s="66"/>
    </row>
    <row r="2325" spans="1:9" ht="13.8" thickBot="1">
      <c r="A2325" s="27">
        <v>46240</v>
      </c>
      <c r="B2325" s="29" t="s">
        <v>400</v>
      </c>
      <c r="C2325" s="29" t="s">
        <v>60</v>
      </c>
      <c r="D2325" s="28">
        <v>14</v>
      </c>
      <c r="E2325" s="27">
        <v>2958101</v>
      </c>
      <c r="H2325" s="66"/>
      <c r="I2325" s="66"/>
    </row>
    <row r="2326" spans="1:9" ht="13.8" thickBot="1">
      <c r="A2326" s="27">
        <v>46240</v>
      </c>
      <c r="B2326" s="29" t="s">
        <v>401</v>
      </c>
      <c r="C2326" s="29" t="s">
        <v>60</v>
      </c>
      <c r="D2326" s="28">
        <v>103</v>
      </c>
      <c r="E2326" s="27">
        <v>2958101</v>
      </c>
      <c r="H2326" s="66"/>
      <c r="I2326" s="66"/>
    </row>
    <row r="2327" spans="1:9" ht="13.8" thickBot="1">
      <c r="A2327" s="27">
        <v>46240</v>
      </c>
      <c r="B2327" s="29" t="s">
        <v>402</v>
      </c>
      <c r="C2327" s="29" t="s">
        <v>60</v>
      </c>
      <c r="D2327" s="28">
        <v>95</v>
      </c>
      <c r="E2327" s="27">
        <v>2958101</v>
      </c>
      <c r="H2327" s="66"/>
      <c r="I2327" s="66"/>
    </row>
    <row r="2328" spans="1:9" ht="13.8" thickBot="1">
      <c r="A2328" s="27">
        <v>46240</v>
      </c>
      <c r="B2328" s="29" t="s">
        <v>403</v>
      </c>
      <c r="C2328" s="29" t="s">
        <v>63</v>
      </c>
      <c r="D2328" s="28">
        <v>117</v>
      </c>
      <c r="E2328" s="27">
        <v>2958101</v>
      </c>
      <c r="H2328" s="66"/>
      <c r="I2328" s="66"/>
    </row>
    <row r="2329" spans="1:9" ht="13.8" thickBot="1">
      <c r="A2329" s="27">
        <v>46240</v>
      </c>
      <c r="B2329" s="29" t="s">
        <v>404</v>
      </c>
      <c r="C2329" s="29" t="s">
        <v>63</v>
      </c>
      <c r="D2329" s="28">
        <v>123</v>
      </c>
      <c r="E2329" s="27">
        <v>2958101</v>
      </c>
      <c r="H2329" s="66"/>
      <c r="I2329" s="66"/>
    </row>
    <row r="2330" spans="1:9" ht="13.8" thickBot="1">
      <c r="A2330" s="27">
        <v>46240</v>
      </c>
      <c r="B2330" s="29" t="s">
        <v>405</v>
      </c>
      <c r="C2330" s="29" t="s">
        <v>60</v>
      </c>
      <c r="D2330" s="28">
        <v>42</v>
      </c>
      <c r="E2330" s="27">
        <v>2958101</v>
      </c>
      <c r="H2330" s="66"/>
      <c r="I2330" s="66"/>
    </row>
    <row r="2331" spans="1:9" ht="13.8" thickBot="1">
      <c r="A2331" s="27">
        <v>46240</v>
      </c>
      <c r="B2331" s="29" t="s">
        <v>406</v>
      </c>
      <c r="C2331" s="29" t="s">
        <v>60</v>
      </c>
      <c r="D2331" s="28">
        <v>45</v>
      </c>
      <c r="E2331" s="27">
        <v>2958101</v>
      </c>
      <c r="H2331" s="66"/>
      <c r="I2331" s="66"/>
    </row>
    <row r="2332" spans="1:9" ht="13.8" thickBot="1">
      <c r="A2332" s="27">
        <v>46240</v>
      </c>
      <c r="B2332" s="29" t="s">
        <v>407</v>
      </c>
      <c r="C2332" s="29" t="s">
        <v>60</v>
      </c>
      <c r="D2332" s="28">
        <v>42</v>
      </c>
      <c r="E2332" s="27">
        <v>2958101</v>
      </c>
      <c r="H2332" s="66"/>
      <c r="I2332" s="66"/>
    </row>
    <row r="2333" spans="1:9" ht="13.8" thickBot="1">
      <c r="A2333" s="27">
        <v>46240</v>
      </c>
      <c r="B2333" s="29" t="s">
        <v>408</v>
      </c>
      <c r="C2333" s="29" t="s">
        <v>60</v>
      </c>
      <c r="D2333" s="28">
        <v>207</v>
      </c>
      <c r="E2333" s="27">
        <v>2958101</v>
      </c>
      <c r="H2333" s="66"/>
      <c r="I2333" s="66"/>
    </row>
    <row r="2334" spans="1:9" ht="13.8" thickBot="1">
      <c r="A2334" s="27">
        <v>46240</v>
      </c>
      <c r="B2334" s="29" t="s">
        <v>409</v>
      </c>
      <c r="C2334" s="29" t="s">
        <v>60</v>
      </c>
      <c r="D2334" s="28">
        <v>170</v>
      </c>
      <c r="E2334" s="27">
        <v>2958101</v>
      </c>
      <c r="H2334" s="66"/>
      <c r="I2334" s="66"/>
    </row>
    <row r="2335" spans="1:9" ht="13.8" thickBot="1">
      <c r="A2335" s="27">
        <v>46240</v>
      </c>
      <c r="B2335" s="29" t="s">
        <v>410</v>
      </c>
      <c r="C2335" s="29" t="s">
        <v>58</v>
      </c>
      <c r="D2335" s="28">
        <v>126</v>
      </c>
      <c r="E2335" s="27">
        <v>2958101</v>
      </c>
      <c r="H2335" s="66"/>
      <c r="I2335" s="66"/>
    </row>
    <row r="2336" spans="1:9" ht="13.8" thickBot="1">
      <c r="A2336" s="27">
        <v>46240</v>
      </c>
      <c r="B2336" s="29" t="s">
        <v>411</v>
      </c>
      <c r="C2336" s="29" t="s">
        <v>69</v>
      </c>
      <c r="D2336" s="28">
        <v>105</v>
      </c>
      <c r="E2336" s="27">
        <v>2958101</v>
      </c>
      <c r="H2336" s="66"/>
      <c r="I2336" s="66"/>
    </row>
    <row r="2337" spans="1:9" ht="13.8" thickBot="1">
      <c r="A2337" s="27">
        <v>46240</v>
      </c>
      <c r="B2337" s="29" t="s">
        <v>412</v>
      </c>
      <c r="C2337" s="29" t="s">
        <v>69</v>
      </c>
      <c r="D2337" s="28">
        <v>97</v>
      </c>
      <c r="E2337" s="27">
        <v>2958101</v>
      </c>
      <c r="H2337" s="66"/>
      <c r="I2337" s="66"/>
    </row>
    <row r="2338" spans="1:9" ht="13.8" thickBot="1">
      <c r="A2338" s="27">
        <v>46240</v>
      </c>
      <c r="B2338" s="29" t="s">
        <v>413</v>
      </c>
      <c r="C2338" s="29" t="s">
        <v>60</v>
      </c>
      <c r="D2338" s="28">
        <v>12</v>
      </c>
      <c r="E2338" s="27">
        <v>2958101</v>
      </c>
      <c r="H2338" s="66"/>
      <c r="I2338" s="66"/>
    </row>
    <row r="2339" spans="1:9" ht="13.8" thickBot="1">
      <c r="A2339" s="27">
        <v>46240</v>
      </c>
      <c r="B2339" s="29" t="s">
        <v>414</v>
      </c>
      <c r="C2339" s="29" t="s">
        <v>60</v>
      </c>
      <c r="D2339" s="28">
        <v>7</v>
      </c>
      <c r="E2339" s="27">
        <v>2958101</v>
      </c>
      <c r="H2339" s="66"/>
      <c r="I2339" s="66"/>
    </row>
    <row r="2340" spans="1:9" ht="13.8" thickBot="1">
      <c r="A2340" s="27">
        <v>46240</v>
      </c>
      <c r="B2340" s="29" t="s">
        <v>415</v>
      </c>
      <c r="C2340" s="29" t="s">
        <v>60</v>
      </c>
      <c r="D2340" s="28">
        <v>101</v>
      </c>
      <c r="E2340" s="27">
        <v>2958101</v>
      </c>
      <c r="H2340" s="66"/>
      <c r="I2340" s="66"/>
    </row>
    <row r="2341" spans="1:9" ht="13.8" thickBot="1">
      <c r="A2341" s="27">
        <v>46240</v>
      </c>
      <c r="B2341" s="29" t="s">
        <v>416</v>
      </c>
      <c r="C2341" s="29" t="s">
        <v>60</v>
      </c>
      <c r="D2341" s="28">
        <v>22</v>
      </c>
      <c r="E2341" s="27">
        <v>2958101</v>
      </c>
      <c r="H2341" s="66"/>
      <c r="I2341" s="66"/>
    </row>
    <row r="2342" spans="1:9" ht="13.8" thickBot="1">
      <c r="A2342" s="27">
        <v>46240</v>
      </c>
      <c r="B2342" s="29" t="s">
        <v>417</v>
      </c>
      <c r="C2342" s="29" t="s">
        <v>60</v>
      </c>
      <c r="D2342" s="28">
        <v>101</v>
      </c>
      <c r="E2342" s="27">
        <v>2958101</v>
      </c>
      <c r="H2342" s="66"/>
      <c r="I2342" s="66"/>
    </row>
    <row r="2343" spans="1:9" ht="13.8" thickBot="1">
      <c r="A2343" s="27">
        <v>46240</v>
      </c>
      <c r="B2343" s="29" t="s">
        <v>418</v>
      </c>
      <c r="C2343" s="29" t="s">
        <v>60</v>
      </c>
      <c r="D2343" s="28">
        <v>150</v>
      </c>
      <c r="E2343" s="27">
        <v>2958101</v>
      </c>
      <c r="H2343" s="66"/>
      <c r="I2343" s="66"/>
    </row>
    <row r="2344" spans="1:9" ht="13.8" thickBot="1">
      <c r="A2344" s="27">
        <v>46240</v>
      </c>
      <c r="B2344" s="29" t="s">
        <v>419</v>
      </c>
      <c r="C2344" s="29" t="s">
        <v>60</v>
      </c>
      <c r="D2344" s="28">
        <v>154</v>
      </c>
      <c r="E2344" s="27">
        <v>2958101</v>
      </c>
      <c r="H2344" s="66"/>
      <c r="I2344" s="66"/>
    </row>
    <row r="2345" spans="1:9" ht="13.8" thickBot="1">
      <c r="A2345" s="27">
        <v>46240</v>
      </c>
      <c r="B2345" s="29" t="s">
        <v>420</v>
      </c>
      <c r="C2345" s="29" t="s">
        <v>60</v>
      </c>
      <c r="D2345" s="28">
        <v>24</v>
      </c>
      <c r="E2345" s="27">
        <v>2958101</v>
      </c>
      <c r="H2345" s="66"/>
      <c r="I2345" s="66"/>
    </row>
    <row r="2346" spans="1:9" ht="13.8" thickBot="1">
      <c r="A2346" s="27">
        <v>46240</v>
      </c>
      <c r="B2346" s="29" t="s">
        <v>421</v>
      </c>
      <c r="C2346" s="29" t="s">
        <v>60</v>
      </c>
      <c r="D2346" s="28">
        <v>158</v>
      </c>
      <c r="E2346" s="27">
        <v>2958101</v>
      </c>
      <c r="H2346" s="66"/>
      <c r="I2346" s="66"/>
    </row>
    <row r="2347" spans="1:9" ht="13.8" thickBot="1">
      <c r="A2347" s="27">
        <v>46240</v>
      </c>
      <c r="B2347" s="29" t="s">
        <v>422</v>
      </c>
      <c r="C2347" s="29" t="s">
        <v>60</v>
      </c>
      <c r="D2347" s="28">
        <v>14</v>
      </c>
      <c r="E2347" s="27">
        <v>2958101</v>
      </c>
      <c r="H2347" s="66"/>
      <c r="I2347" s="66"/>
    </row>
    <row r="2348" spans="1:9" ht="13.8" thickBot="1">
      <c r="A2348" s="27">
        <v>46240</v>
      </c>
      <c r="B2348" s="29" t="s">
        <v>423</v>
      </c>
      <c r="C2348" s="29" t="s">
        <v>89</v>
      </c>
      <c r="D2348" s="28">
        <v>115</v>
      </c>
      <c r="E2348" s="27">
        <v>2958101</v>
      </c>
      <c r="H2348" s="66"/>
      <c r="I2348" s="66"/>
    </row>
    <row r="2349" spans="1:9" ht="13.8" thickBot="1">
      <c r="A2349" s="27">
        <v>46240</v>
      </c>
      <c r="B2349" s="29" t="s">
        <v>424</v>
      </c>
      <c r="C2349" s="29" t="s">
        <v>89</v>
      </c>
      <c r="D2349" s="28">
        <v>142</v>
      </c>
      <c r="E2349" s="27">
        <v>2958101</v>
      </c>
      <c r="H2349" s="66"/>
      <c r="I2349" s="66"/>
    </row>
    <row r="2350" spans="1:9" ht="13.8" thickBot="1">
      <c r="A2350" s="27">
        <v>46240</v>
      </c>
      <c r="B2350" s="29" t="s">
        <v>425</v>
      </c>
      <c r="C2350" s="29" t="s">
        <v>89</v>
      </c>
      <c r="D2350" s="28">
        <v>57</v>
      </c>
      <c r="E2350" s="27">
        <v>2958101</v>
      </c>
      <c r="H2350" s="66"/>
      <c r="I2350" s="66"/>
    </row>
    <row r="2351" spans="1:9" ht="13.8" thickBot="1">
      <c r="A2351" s="27">
        <v>46240</v>
      </c>
      <c r="B2351" s="29" t="s">
        <v>426</v>
      </c>
      <c r="C2351" s="29" t="s">
        <v>60</v>
      </c>
      <c r="D2351" s="28">
        <v>152</v>
      </c>
      <c r="E2351" s="27">
        <v>2958101</v>
      </c>
      <c r="H2351" s="66"/>
      <c r="I2351" s="66"/>
    </row>
    <row r="2352" spans="1:9" ht="13.8" thickBot="1">
      <c r="A2352" s="27">
        <v>46240</v>
      </c>
      <c r="B2352" s="29" t="s">
        <v>427</v>
      </c>
      <c r="C2352" s="29" t="s">
        <v>60</v>
      </c>
      <c r="D2352" s="28">
        <v>14</v>
      </c>
      <c r="E2352" s="27">
        <v>2958101</v>
      </c>
      <c r="H2352" s="66"/>
      <c r="I2352" s="66"/>
    </row>
    <row r="2353" spans="1:9" ht="13.8" thickBot="1">
      <c r="A2353" s="27">
        <v>46240</v>
      </c>
      <c r="B2353" s="29" t="s">
        <v>428</v>
      </c>
      <c r="C2353" s="29" t="s">
        <v>60</v>
      </c>
      <c r="D2353" s="28">
        <v>183</v>
      </c>
      <c r="E2353" s="27">
        <v>2958101</v>
      </c>
      <c r="H2353" s="66"/>
      <c r="I2353" s="66"/>
    </row>
    <row r="2354" spans="1:9" ht="13.8" thickBot="1">
      <c r="A2354" s="27">
        <v>46240</v>
      </c>
      <c r="B2354" s="29" t="s">
        <v>429</v>
      </c>
      <c r="C2354" s="29" t="s">
        <v>60</v>
      </c>
      <c r="D2354" s="28">
        <v>19</v>
      </c>
      <c r="E2354" s="27">
        <v>2958101</v>
      </c>
      <c r="H2354" s="66"/>
      <c r="I2354" s="66"/>
    </row>
    <row r="2355" spans="1:9" ht="13.8" thickBot="1">
      <c r="A2355" s="27">
        <v>46240</v>
      </c>
      <c r="B2355" s="29" t="s">
        <v>430</v>
      </c>
      <c r="C2355" s="29" t="s">
        <v>60</v>
      </c>
      <c r="D2355" s="28">
        <v>133</v>
      </c>
      <c r="E2355" s="27">
        <v>2958101</v>
      </c>
      <c r="H2355" s="66"/>
      <c r="I2355" s="66"/>
    </row>
    <row r="2356" spans="1:9" ht="13.8" thickBot="1">
      <c r="A2356" s="27">
        <v>46240</v>
      </c>
      <c r="B2356" s="29" t="s">
        <v>431</v>
      </c>
      <c r="C2356" s="29" t="s">
        <v>58</v>
      </c>
      <c r="D2356" s="28">
        <v>122</v>
      </c>
      <c r="E2356" s="27">
        <v>2958101</v>
      </c>
      <c r="H2356" s="66"/>
      <c r="I2356" s="66"/>
    </row>
    <row r="2357" spans="1:9" ht="13.8" thickBot="1">
      <c r="A2357" s="27">
        <v>46240</v>
      </c>
      <c r="B2357" s="29" t="s">
        <v>432</v>
      </c>
      <c r="C2357" s="29" t="s">
        <v>60</v>
      </c>
      <c r="D2357" s="28">
        <v>209</v>
      </c>
      <c r="E2357" s="27">
        <v>2958101</v>
      </c>
      <c r="H2357" s="66"/>
      <c r="I2357" s="66"/>
    </row>
    <row r="2358" spans="1:9" ht="13.8" thickBot="1">
      <c r="A2358" s="27">
        <v>46240</v>
      </c>
      <c r="B2358" s="29" t="s">
        <v>433</v>
      </c>
      <c r="C2358" s="29" t="s">
        <v>60</v>
      </c>
      <c r="D2358" s="28">
        <v>210</v>
      </c>
      <c r="E2358" s="27">
        <v>2958101</v>
      </c>
      <c r="H2358" s="66"/>
      <c r="I2358" s="66"/>
    </row>
    <row r="2359" spans="1:9" ht="13.8" thickBot="1">
      <c r="A2359" s="27">
        <v>46240</v>
      </c>
      <c r="B2359" s="29" t="s">
        <v>434</v>
      </c>
      <c r="C2359" s="29" t="s">
        <v>58</v>
      </c>
      <c r="D2359" s="28">
        <v>18</v>
      </c>
      <c r="E2359" s="27">
        <v>2958101</v>
      </c>
      <c r="H2359" s="66"/>
      <c r="I2359" s="66"/>
    </row>
    <row r="2360" spans="1:9" ht="13.8" thickBot="1">
      <c r="A2360" s="27">
        <v>46240</v>
      </c>
      <c r="B2360" s="29" t="s">
        <v>435</v>
      </c>
      <c r="C2360" s="29" t="s">
        <v>58</v>
      </c>
      <c r="D2360" s="28">
        <v>48</v>
      </c>
      <c r="E2360" s="27">
        <v>2958101</v>
      </c>
      <c r="H2360" s="66"/>
      <c r="I2360" s="66"/>
    </row>
    <row r="2361" spans="1:9" ht="13.8" thickBot="1">
      <c r="A2361" s="27">
        <v>46240</v>
      </c>
      <c r="B2361" s="29" t="s">
        <v>436</v>
      </c>
      <c r="C2361" s="29" t="s">
        <v>58</v>
      </c>
      <c r="D2361" s="28">
        <v>6</v>
      </c>
      <c r="E2361" s="27">
        <v>2958101</v>
      </c>
      <c r="H2361" s="66"/>
      <c r="I2361" s="66"/>
    </row>
    <row r="2362" spans="1:9" ht="13.8" thickBot="1">
      <c r="A2362" s="27">
        <v>46240</v>
      </c>
      <c r="B2362" s="29" t="s">
        <v>437</v>
      </c>
      <c r="C2362" s="29" t="s">
        <v>58</v>
      </c>
      <c r="D2362" s="28">
        <v>55</v>
      </c>
      <c r="E2362" s="27">
        <v>2958101</v>
      </c>
      <c r="H2362" s="66"/>
      <c r="I2362" s="66"/>
    </row>
    <row r="2363" spans="1:9" ht="13.8" thickBot="1">
      <c r="A2363" s="27">
        <v>46240</v>
      </c>
      <c r="B2363" s="29" t="s">
        <v>438</v>
      </c>
      <c r="C2363" s="29" t="s">
        <v>58</v>
      </c>
      <c r="D2363" s="28">
        <v>53</v>
      </c>
      <c r="E2363" s="27">
        <v>2958101</v>
      </c>
      <c r="H2363" s="66"/>
      <c r="I2363" s="66"/>
    </row>
    <row r="2364" spans="1:9" ht="13.8" thickBot="1">
      <c r="A2364" s="27">
        <v>46240</v>
      </c>
      <c r="B2364" s="29" t="s">
        <v>439</v>
      </c>
      <c r="C2364" s="29" t="s">
        <v>60</v>
      </c>
      <c r="D2364" s="28">
        <v>200</v>
      </c>
      <c r="E2364" s="27">
        <v>2958101</v>
      </c>
      <c r="H2364" s="66"/>
      <c r="I2364" s="66"/>
    </row>
    <row r="2365" spans="1:9" ht="13.8" thickBot="1">
      <c r="A2365" s="27">
        <v>46240</v>
      </c>
      <c r="B2365" s="29" t="s">
        <v>440</v>
      </c>
      <c r="C2365" s="29" t="s">
        <v>60</v>
      </c>
      <c r="D2365" s="28">
        <v>68</v>
      </c>
      <c r="E2365" s="27">
        <v>2958101</v>
      </c>
      <c r="H2365" s="66"/>
      <c r="I2365" s="66"/>
    </row>
    <row r="2366" spans="1:9" ht="13.8" thickBot="1">
      <c r="A2366" s="27">
        <v>46240</v>
      </c>
      <c r="B2366" s="29" t="s">
        <v>441</v>
      </c>
      <c r="C2366" s="29" t="s">
        <v>60</v>
      </c>
      <c r="D2366" s="28">
        <v>92</v>
      </c>
      <c r="E2366" s="27">
        <v>2958101</v>
      </c>
      <c r="H2366" s="66"/>
      <c r="I2366" s="66"/>
    </row>
    <row r="2367" spans="1:9" ht="13.8" thickBot="1">
      <c r="A2367" s="27">
        <v>46240</v>
      </c>
      <c r="B2367" s="29" t="s">
        <v>442</v>
      </c>
      <c r="C2367" s="29" t="s">
        <v>60</v>
      </c>
      <c r="D2367" s="28">
        <v>85</v>
      </c>
      <c r="E2367" s="27">
        <v>2958101</v>
      </c>
      <c r="H2367" s="66"/>
      <c r="I2367" s="66"/>
    </row>
    <row r="2368" spans="1:9" ht="13.8" thickBot="1">
      <c r="A2368" s="27">
        <v>46240</v>
      </c>
      <c r="B2368" s="29" t="s">
        <v>474</v>
      </c>
      <c r="C2368" s="29" t="s">
        <v>58</v>
      </c>
      <c r="D2368" s="28">
        <v>130</v>
      </c>
      <c r="E2368" s="27">
        <v>2958101</v>
      </c>
      <c r="H2368" s="66"/>
      <c r="I2368" s="66"/>
    </row>
    <row r="2369" spans="1:9" ht="13.8" thickBot="1">
      <c r="A2369" s="27">
        <v>46240</v>
      </c>
      <c r="B2369" s="29" t="s">
        <v>475</v>
      </c>
      <c r="C2369" s="29" t="s">
        <v>58</v>
      </c>
      <c r="D2369" s="28">
        <v>132</v>
      </c>
      <c r="E2369" s="27">
        <v>2958101</v>
      </c>
      <c r="H2369" s="66"/>
      <c r="I2369" s="66"/>
    </row>
    <row r="2370" spans="1:9" ht="13.8" thickBot="1">
      <c r="A2370" s="27">
        <v>46240</v>
      </c>
      <c r="B2370" s="29" t="s">
        <v>443</v>
      </c>
      <c r="C2370" s="29" t="s">
        <v>60</v>
      </c>
      <c r="D2370" s="28">
        <v>193</v>
      </c>
      <c r="E2370" s="27">
        <v>2958101</v>
      </c>
      <c r="H2370" s="66"/>
      <c r="I2370" s="66"/>
    </row>
    <row r="2371" spans="1:9" ht="13.8" thickBot="1">
      <c r="A2371" s="27">
        <v>46240</v>
      </c>
      <c r="B2371" s="29" t="s">
        <v>444</v>
      </c>
      <c r="C2371" s="29" t="s">
        <v>60</v>
      </c>
      <c r="D2371" s="28">
        <v>149</v>
      </c>
      <c r="E2371" s="27">
        <v>2958101</v>
      </c>
      <c r="H2371" s="66"/>
      <c r="I2371" s="66"/>
    </row>
    <row r="2372" spans="1:9" ht="13.8" thickBot="1">
      <c r="A2372" s="27">
        <v>46240</v>
      </c>
      <c r="B2372" s="29" t="s">
        <v>445</v>
      </c>
      <c r="C2372" s="29" t="s">
        <v>60</v>
      </c>
      <c r="D2372" s="28">
        <v>146</v>
      </c>
      <c r="E2372" s="27">
        <v>2958101</v>
      </c>
      <c r="H2372" s="66"/>
      <c r="I2372" s="66"/>
    </row>
    <row r="2373" spans="1:9" ht="13.8" thickBot="1">
      <c r="A2373" s="27">
        <v>46241</v>
      </c>
      <c r="B2373" s="29" t="s">
        <v>57</v>
      </c>
      <c r="C2373" s="29" t="s">
        <v>58</v>
      </c>
      <c r="D2373" s="28">
        <v>193</v>
      </c>
      <c r="E2373" s="27">
        <v>2958101</v>
      </c>
      <c r="H2373" s="66"/>
      <c r="I2373" s="66"/>
    </row>
    <row r="2374" spans="1:9" ht="13.8" thickBot="1">
      <c r="A2374" s="27">
        <v>46241</v>
      </c>
      <c r="B2374" s="29" t="s">
        <v>59</v>
      </c>
      <c r="C2374" s="29" t="s">
        <v>60</v>
      </c>
      <c r="D2374" s="28">
        <v>226</v>
      </c>
      <c r="E2374" s="27">
        <v>2958101</v>
      </c>
      <c r="H2374" s="66"/>
      <c r="I2374" s="66"/>
    </row>
    <row r="2375" spans="1:9" ht="13.8" thickBot="1">
      <c r="A2375" s="27">
        <v>46241</v>
      </c>
      <c r="B2375" s="29" t="s">
        <v>61</v>
      </c>
      <c r="C2375" s="29" t="s">
        <v>60</v>
      </c>
      <c r="D2375" s="28">
        <v>141</v>
      </c>
      <c r="E2375" s="27">
        <v>2958101</v>
      </c>
      <c r="H2375" s="66"/>
      <c r="I2375" s="66"/>
    </row>
    <row r="2376" spans="1:9" ht="13.8" thickBot="1">
      <c r="A2376" s="27">
        <v>46241</v>
      </c>
      <c r="B2376" s="29" t="s">
        <v>62</v>
      </c>
      <c r="C2376" s="29" t="s">
        <v>63</v>
      </c>
      <c r="D2376" s="28">
        <v>172</v>
      </c>
      <c r="E2376" s="27">
        <v>2958101</v>
      </c>
      <c r="H2376" s="66"/>
      <c r="I2376" s="66"/>
    </row>
    <row r="2377" spans="1:9" ht="13.8" thickBot="1">
      <c r="A2377" s="27">
        <v>46241</v>
      </c>
      <c r="B2377" s="29" t="s">
        <v>64</v>
      </c>
      <c r="C2377" s="29" t="s">
        <v>63</v>
      </c>
      <c r="D2377" s="28">
        <v>29</v>
      </c>
      <c r="E2377" s="27">
        <v>2958101</v>
      </c>
      <c r="H2377" s="66"/>
      <c r="I2377" s="66"/>
    </row>
    <row r="2378" spans="1:9" ht="13.8" thickBot="1">
      <c r="A2378" s="27">
        <v>46241</v>
      </c>
      <c r="B2378" s="29" t="s">
        <v>65</v>
      </c>
      <c r="C2378" s="29" t="s">
        <v>60</v>
      </c>
      <c r="D2378" s="28">
        <v>37</v>
      </c>
      <c r="E2378" s="27">
        <v>2958101</v>
      </c>
      <c r="H2378" s="66"/>
      <c r="I2378" s="66"/>
    </row>
    <row r="2379" spans="1:9" ht="13.8" thickBot="1">
      <c r="A2379" s="27">
        <v>46241</v>
      </c>
      <c r="B2379" s="29" t="s">
        <v>66</v>
      </c>
      <c r="C2379" s="29" t="s">
        <v>60</v>
      </c>
      <c r="D2379" s="28">
        <v>36</v>
      </c>
      <c r="E2379" s="27">
        <v>2958101</v>
      </c>
      <c r="H2379" s="66"/>
      <c r="I2379" s="66"/>
    </row>
    <row r="2380" spans="1:9" ht="13.8" thickBot="1">
      <c r="A2380" s="27">
        <v>46241</v>
      </c>
      <c r="B2380" s="29" t="s">
        <v>67</v>
      </c>
      <c r="C2380" s="29" t="s">
        <v>60</v>
      </c>
      <c r="D2380" s="28">
        <v>178</v>
      </c>
      <c r="E2380" s="27">
        <v>2958101</v>
      </c>
      <c r="H2380" s="66"/>
      <c r="I2380" s="66"/>
    </row>
    <row r="2381" spans="1:9" ht="13.8" thickBot="1">
      <c r="A2381" s="27">
        <v>46241</v>
      </c>
      <c r="B2381" s="29" t="s">
        <v>68</v>
      </c>
      <c r="C2381" s="29" t="s">
        <v>69</v>
      </c>
      <c r="D2381" s="28">
        <v>100</v>
      </c>
      <c r="E2381" s="27">
        <v>2958101</v>
      </c>
      <c r="H2381" s="66"/>
      <c r="I2381" s="66"/>
    </row>
    <row r="2382" spans="1:9" ht="13.8" thickBot="1">
      <c r="A2382" s="27">
        <v>46241</v>
      </c>
      <c r="B2382" s="29" t="s">
        <v>70</v>
      </c>
      <c r="C2382" s="29" t="s">
        <v>60</v>
      </c>
      <c r="D2382" s="28">
        <v>16</v>
      </c>
      <c r="E2382" s="27">
        <v>2958101</v>
      </c>
      <c r="H2382" s="66"/>
      <c r="I2382" s="66"/>
    </row>
    <row r="2383" spans="1:9" ht="13.8" thickBot="1">
      <c r="A2383" s="27">
        <v>46241</v>
      </c>
      <c r="B2383" s="29" t="s">
        <v>71</v>
      </c>
      <c r="C2383" s="29" t="s">
        <v>60</v>
      </c>
      <c r="D2383" s="28">
        <v>99</v>
      </c>
      <c r="E2383" s="27">
        <v>2958101</v>
      </c>
      <c r="H2383" s="66"/>
      <c r="I2383" s="66"/>
    </row>
    <row r="2384" spans="1:9" ht="13.8" thickBot="1">
      <c r="A2384" s="27">
        <v>46241</v>
      </c>
      <c r="B2384" s="29" t="s">
        <v>72</v>
      </c>
      <c r="C2384" s="29" t="s">
        <v>60</v>
      </c>
      <c r="D2384" s="28">
        <v>90</v>
      </c>
      <c r="E2384" s="27">
        <v>2958101</v>
      </c>
      <c r="H2384" s="66"/>
      <c r="I2384" s="66"/>
    </row>
    <row r="2385" spans="1:9" ht="13.8" thickBot="1">
      <c r="A2385" s="27">
        <v>46241</v>
      </c>
      <c r="B2385" s="29" t="s">
        <v>73</v>
      </c>
      <c r="C2385" s="29" t="s">
        <v>60</v>
      </c>
      <c r="D2385" s="28">
        <v>39</v>
      </c>
      <c r="E2385" s="27">
        <v>2958101</v>
      </c>
      <c r="H2385" s="66"/>
      <c r="I2385" s="66"/>
    </row>
    <row r="2386" spans="1:9" ht="13.8" thickBot="1">
      <c r="A2386" s="27">
        <v>46241</v>
      </c>
      <c r="B2386" s="29" t="s">
        <v>74</v>
      </c>
      <c r="C2386" s="29" t="s">
        <v>60</v>
      </c>
      <c r="D2386" s="28">
        <v>19</v>
      </c>
      <c r="E2386" s="27">
        <v>2958101</v>
      </c>
      <c r="H2386" s="66"/>
      <c r="I2386" s="66"/>
    </row>
    <row r="2387" spans="1:9" ht="13.8" thickBot="1">
      <c r="A2387" s="27">
        <v>46241</v>
      </c>
      <c r="B2387" s="29" t="s">
        <v>75</v>
      </c>
      <c r="C2387" s="29" t="s">
        <v>60</v>
      </c>
      <c r="D2387" s="28">
        <v>25</v>
      </c>
      <c r="E2387" s="27">
        <v>2958101</v>
      </c>
      <c r="H2387" s="66"/>
      <c r="I2387" s="66"/>
    </row>
    <row r="2388" spans="1:9" ht="13.8" thickBot="1">
      <c r="A2388" s="27">
        <v>46241</v>
      </c>
      <c r="B2388" s="29" t="s">
        <v>76</v>
      </c>
      <c r="C2388" s="29" t="s">
        <v>60</v>
      </c>
      <c r="D2388" s="28">
        <v>14</v>
      </c>
      <c r="E2388" s="27">
        <v>2958101</v>
      </c>
      <c r="H2388" s="66"/>
      <c r="I2388" s="66"/>
    </row>
    <row r="2389" spans="1:9" ht="13.8" thickBot="1">
      <c r="A2389" s="27">
        <v>46241</v>
      </c>
      <c r="B2389" s="29" t="s">
        <v>77</v>
      </c>
      <c r="C2389" s="29" t="s">
        <v>60</v>
      </c>
      <c r="D2389" s="28">
        <v>30</v>
      </c>
      <c r="E2389" s="27">
        <v>2958101</v>
      </c>
      <c r="H2389" s="66"/>
      <c r="I2389" s="66"/>
    </row>
    <row r="2390" spans="1:9" ht="13.8" thickBot="1">
      <c r="A2390" s="27">
        <v>46241</v>
      </c>
      <c r="B2390" s="29" t="s">
        <v>78</v>
      </c>
      <c r="C2390" s="29" t="s">
        <v>60</v>
      </c>
      <c r="D2390" s="28">
        <v>115</v>
      </c>
      <c r="E2390" s="27">
        <v>2958101</v>
      </c>
      <c r="H2390" s="66"/>
      <c r="I2390" s="66"/>
    </row>
    <row r="2391" spans="1:9" ht="13.8" thickBot="1">
      <c r="A2391" s="27">
        <v>46241</v>
      </c>
      <c r="B2391" s="29" t="s">
        <v>79</v>
      </c>
      <c r="C2391" s="29" t="s">
        <v>60</v>
      </c>
      <c r="D2391" s="28">
        <v>110</v>
      </c>
      <c r="E2391" s="27">
        <v>2958101</v>
      </c>
      <c r="H2391" s="66"/>
      <c r="I2391" s="66"/>
    </row>
    <row r="2392" spans="1:9" ht="13.8" thickBot="1">
      <c r="A2392" s="27">
        <v>46241</v>
      </c>
      <c r="B2392" s="29" t="s">
        <v>80</v>
      </c>
      <c r="C2392" s="29" t="s">
        <v>60</v>
      </c>
      <c r="D2392" s="28">
        <v>24</v>
      </c>
      <c r="E2392" s="27">
        <v>2958101</v>
      </c>
      <c r="H2392" s="66"/>
      <c r="I2392" s="66"/>
    </row>
    <row r="2393" spans="1:9" ht="13.8" thickBot="1">
      <c r="A2393" s="27">
        <v>46241</v>
      </c>
      <c r="B2393" s="29" t="s">
        <v>81</v>
      </c>
      <c r="C2393" s="29" t="s">
        <v>60</v>
      </c>
      <c r="D2393" s="28">
        <v>75</v>
      </c>
      <c r="E2393" s="27">
        <v>2958101</v>
      </c>
      <c r="H2393" s="66"/>
      <c r="I2393" s="66"/>
    </row>
    <row r="2394" spans="1:9" ht="13.8" thickBot="1">
      <c r="A2394" s="27">
        <v>46241</v>
      </c>
      <c r="B2394" s="29" t="s">
        <v>82</v>
      </c>
      <c r="C2394" s="29" t="s">
        <v>60</v>
      </c>
      <c r="D2394" s="28">
        <v>158</v>
      </c>
      <c r="E2394" s="27">
        <v>2958101</v>
      </c>
      <c r="H2394" s="66"/>
      <c r="I2394" s="66"/>
    </row>
    <row r="2395" spans="1:9" ht="13.8" thickBot="1">
      <c r="A2395" s="27">
        <v>46241</v>
      </c>
      <c r="B2395" s="29" t="s">
        <v>83</v>
      </c>
      <c r="C2395" s="29" t="s">
        <v>60</v>
      </c>
      <c r="D2395" s="28">
        <v>14</v>
      </c>
      <c r="E2395" s="27">
        <v>2958101</v>
      </c>
      <c r="H2395" s="66"/>
      <c r="I2395" s="66"/>
    </row>
    <row r="2396" spans="1:9" ht="13.8" thickBot="1">
      <c r="A2396" s="27">
        <v>46241</v>
      </c>
      <c r="B2396" s="29" t="s">
        <v>471</v>
      </c>
      <c r="C2396" s="29" t="s">
        <v>58</v>
      </c>
      <c r="D2396" s="28">
        <v>200</v>
      </c>
      <c r="E2396" s="27">
        <v>2958101</v>
      </c>
      <c r="H2396" s="66"/>
      <c r="I2396" s="66"/>
    </row>
    <row r="2397" spans="1:9" ht="13.8" thickBot="1">
      <c r="A2397" s="27">
        <v>46241</v>
      </c>
      <c r="B2397" s="29" t="s">
        <v>472</v>
      </c>
      <c r="C2397" s="29" t="s">
        <v>58</v>
      </c>
      <c r="D2397" s="28">
        <v>96</v>
      </c>
      <c r="E2397" s="27">
        <v>2958101</v>
      </c>
      <c r="H2397" s="66"/>
      <c r="I2397" s="66"/>
    </row>
    <row r="2398" spans="1:9" ht="13.8" thickBot="1">
      <c r="A2398" s="27">
        <v>46241</v>
      </c>
      <c r="B2398" s="29" t="s">
        <v>84</v>
      </c>
      <c r="C2398" s="29" t="s">
        <v>58</v>
      </c>
      <c r="D2398" s="28">
        <v>14</v>
      </c>
      <c r="E2398" s="27">
        <v>2958101</v>
      </c>
      <c r="H2398" s="66"/>
      <c r="I2398" s="66"/>
    </row>
    <row r="2399" spans="1:9" ht="13.8" thickBot="1">
      <c r="A2399" s="27">
        <v>46241</v>
      </c>
      <c r="B2399" s="29" t="s">
        <v>85</v>
      </c>
      <c r="C2399" s="29" t="s">
        <v>58</v>
      </c>
      <c r="D2399" s="28">
        <v>135</v>
      </c>
      <c r="E2399" s="27">
        <v>2958101</v>
      </c>
      <c r="H2399" s="66"/>
      <c r="I2399" s="66"/>
    </row>
    <row r="2400" spans="1:9" ht="13.8" thickBot="1">
      <c r="A2400" s="27">
        <v>46241</v>
      </c>
      <c r="B2400" s="29" t="s">
        <v>86</v>
      </c>
      <c r="C2400" s="29" t="s">
        <v>58</v>
      </c>
      <c r="D2400" s="28">
        <v>7</v>
      </c>
      <c r="E2400" s="27">
        <v>2958101</v>
      </c>
      <c r="H2400" s="66"/>
      <c r="I2400" s="66"/>
    </row>
    <row r="2401" spans="1:9" ht="13.8" thickBot="1">
      <c r="A2401" s="27">
        <v>46241</v>
      </c>
      <c r="B2401" s="29" t="s">
        <v>87</v>
      </c>
      <c r="C2401" s="29" t="s">
        <v>58</v>
      </c>
      <c r="D2401" s="28">
        <v>144</v>
      </c>
      <c r="E2401" s="27">
        <v>2958101</v>
      </c>
      <c r="H2401" s="66"/>
      <c r="I2401" s="66"/>
    </row>
    <row r="2402" spans="1:9" ht="13.8" thickBot="1">
      <c r="A2402" s="27">
        <v>46241</v>
      </c>
      <c r="B2402" s="29" t="s">
        <v>88</v>
      </c>
      <c r="C2402" s="29" t="s">
        <v>89</v>
      </c>
      <c r="D2402" s="28">
        <v>163</v>
      </c>
      <c r="E2402" s="27">
        <v>2958101</v>
      </c>
      <c r="H2402" s="66"/>
      <c r="I2402" s="66"/>
    </row>
    <row r="2403" spans="1:9" ht="13.8" thickBot="1">
      <c r="A2403" s="27">
        <v>46241</v>
      </c>
      <c r="B2403" s="29" t="s">
        <v>90</v>
      </c>
      <c r="C2403" s="29" t="s">
        <v>60</v>
      </c>
      <c r="D2403" s="28">
        <v>180</v>
      </c>
      <c r="E2403" s="27">
        <v>2958101</v>
      </c>
      <c r="H2403" s="66"/>
      <c r="I2403" s="66"/>
    </row>
    <row r="2404" spans="1:9" ht="13.8" thickBot="1">
      <c r="A2404" s="27">
        <v>46241</v>
      </c>
      <c r="B2404" s="29" t="s">
        <v>91</v>
      </c>
      <c r="C2404" s="29" t="s">
        <v>60</v>
      </c>
      <c r="D2404" s="28">
        <v>146</v>
      </c>
      <c r="E2404" s="27">
        <v>2958101</v>
      </c>
      <c r="H2404" s="66"/>
      <c r="I2404" s="66"/>
    </row>
    <row r="2405" spans="1:9" ht="13.8" thickBot="1">
      <c r="A2405" s="27">
        <v>46241</v>
      </c>
      <c r="B2405" s="29" t="s">
        <v>92</v>
      </c>
      <c r="C2405" s="29" t="s">
        <v>63</v>
      </c>
      <c r="D2405" s="28">
        <v>100</v>
      </c>
      <c r="E2405" s="27">
        <v>2958101</v>
      </c>
      <c r="H2405" s="66"/>
      <c r="I2405" s="66"/>
    </row>
    <row r="2406" spans="1:9" ht="13.8" thickBot="1">
      <c r="A2406" s="27">
        <v>46241</v>
      </c>
      <c r="B2406" s="29" t="s">
        <v>93</v>
      </c>
      <c r="C2406" s="29" t="s">
        <v>63</v>
      </c>
      <c r="D2406" s="28">
        <v>102</v>
      </c>
      <c r="E2406" s="27">
        <v>2958101</v>
      </c>
      <c r="H2406" s="66"/>
      <c r="I2406" s="66"/>
    </row>
    <row r="2407" spans="1:9" ht="13.8" thickBot="1">
      <c r="A2407" s="27">
        <v>46241</v>
      </c>
      <c r="B2407" s="29" t="s">
        <v>94</v>
      </c>
      <c r="C2407" s="29" t="s">
        <v>60</v>
      </c>
      <c r="D2407" s="28">
        <v>195</v>
      </c>
      <c r="E2407" s="27">
        <v>2958101</v>
      </c>
      <c r="H2407" s="66"/>
      <c r="I2407" s="66"/>
    </row>
    <row r="2408" spans="1:9" ht="13.8" thickBot="1">
      <c r="A2408" s="27">
        <v>46241</v>
      </c>
      <c r="B2408" s="29" t="s">
        <v>95</v>
      </c>
      <c r="C2408" s="29" t="s">
        <v>60</v>
      </c>
      <c r="D2408" s="28">
        <v>145</v>
      </c>
      <c r="E2408" s="27">
        <v>2958101</v>
      </c>
      <c r="H2408" s="66"/>
      <c r="I2408" s="66"/>
    </row>
    <row r="2409" spans="1:9" ht="13.8" thickBot="1">
      <c r="A2409" s="27">
        <v>46241</v>
      </c>
      <c r="B2409" s="29" t="s">
        <v>96</v>
      </c>
      <c r="C2409" s="29" t="s">
        <v>60</v>
      </c>
      <c r="D2409" s="28">
        <v>90</v>
      </c>
      <c r="E2409" s="27">
        <v>2958101</v>
      </c>
      <c r="H2409" s="66"/>
      <c r="I2409" s="66"/>
    </row>
    <row r="2410" spans="1:9" ht="13.8" thickBot="1">
      <c r="A2410" s="27">
        <v>46241</v>
      </c>
      <c r="B2410" s="29" t="s">
        <v>97</v>
      </c>
      <c r="C2410" s="29" t="s">
        <v>60</v>
      </c>
      <c r="D2410" s="28">
        <v>71</v>
      </c>
      <c r="E2410" s="27">
        <v>2958101</v>
      </c>
      <c r="H2410" s="66"/>
      <c r="I2410" s="66"/>
    </row>
    <row r="2411" spans="1:9" ht="13.8" thickBot="1">
      <c r="A2411" s="27">
        <v>46241</v>
      </c>
      <c r="B2411" s="29" t="s">
        <v>98</v>
      </c>
      <c r="C2411" s="29" t="s">
        <v>63</v>
      </c>
      <c r="D2411" s="28">
        <v>120</v>
      </c>
      <c r="E2411" s="27">
        <v>2958101</v>
      </c>
      <c r="H2411" s="66"/>
      <c r="I2411" s="66"/>
    </row>
    <row r="2412" spans="1:9" ht="13.8" thickBot="1">
      <c r="A2412" s="27">
        <v>46241</v>
      </c>
      <c r="B2412" s="29" t="s">
        <v>99</v>
      </c>
      <c r="C2412" s="29" t="s">
        <v>63</v>
      </c>
      <c r="D2412" s="28">
        <v>108</v>
      </c>
      <c r="E2412" s="27">
        <v>2958101</v>
      </c>
      <c r="H2412" s="66"/>
      <c r="I2412" s="66"/>
    </row>
    <row r="2413" spans="1:9" ht="13.8" thickBot="1">
      <c r="A2413" s="27">
        <v>46241</v>
      </c>
      <c r="B2413" s="29" t="s">
        <v>100</v>
      </c>
      <c r="C2413" s="29" t="s">
        <v>60</v>
      </c>
      <c r="D2413" s="28">
        <v>162</v>
      </c>
      <c r="E2413" s="27">
        <v>2958101</v>
      </c>
      <c r="H2413" s="66"/>
      <c r="I2413" s="66"/>
    </row>
    <row r="2414" spans="1:9" ht="13.8" thickBot="1">
      <c r="A2414" s="27">
        <v>46241</v>
      </c>
      <c r="B2414" s="29" t="s">
        <v>101</v>
      </c>
      <c r="C2414" s="29" t="s">
        <v>60</v>
      </c>
      <c r="D2414" s="28">
        <v>133</v>
      </c>
      <c r="E2414" s="27">
        <v>2958101</v>
      </c>
      <c r="H2414" s="66"/>
      <c r="I2414" s="66"/>
    </row>
    <row r="2415" spans="1:9" ht="13.8" thickBot="1">
      <c r="A2415" s="27">
        <v>46241</v>
      </c>
      <c r="B2415" s="29" t="s">
        <v>102</v>
      </c>
      <c r="C2415" s="29" t="s">
        <v>60</v>
      </c>
      <c r="D2415" s="28">
        <v>133</v>
      </c>
      <c r="E2415" s="27">
        <v>2958101</v>
      </c>
      <c r="H2415" s="66"/>
      <c r="I2415" s="66"/>
    </row>
    <row r="2416" spans="1:9" ht="13.8" thickBot="1">
      <c r="A2416" s="27">
        <v>46241</v>
      </c>
      <c r="B2416" s="29" t="s">
        <v>103</v>
      </c>
      <c r="C2416" s="29" t="s">
        <v>69</v>
      </c>
      <c r="D2416" s="28">
        <v>120</v>
      </c>
      <c r="E2416" s="27">
        <v>2958101</v>
      </c>
      <c r="H2416" s="66"/>
      <c r="I2416" s="66"/>
    </row>
    <row r="2417" spans="1:9" ht="13.8" thickBot="1">
      <c r="A2417" s="27">
        <v>46241</v>
      </c>
      <c r="B2417" s="29" t="s">
        <v>104</v>
      </c>
      <c r="C2417" s="29" t="s">
        <v>69</v>
      </c>
      <c r="D2417" s="28">
        <v>120</v>
      </c>
      <c r="E2417" s="27">
        <v>2958101</v>
      </c>
      <c r="H2417" s="66"/>
      <c r="I2417" s="66"/>
    </row>
    <row r="2418" spans="1:9" ht="13.8" thickBot="1">
      <c r="A2418" s="27">
        <v>46241</v>
      </c>
      <c r="B2418" s="29" t="s">
        <v>105</v>
      </c>
      <c r="C2418" s="29" t="s">
        <v>60</v>
      </c>
      <c r="D2418" s="28">
        <v>13</v>
      </c>
      <c r="E2418" s="27">
        <v>2958101</v>
      </c>
      <c r="H2418" s="66"/>
      <c r="I2418" s="66"/>
    </row>
    <row r="2419" spans="1:9" ht="13.8" thickBot="1">
      <c r="A2419" s="27">
        <v>46241</v>
      </c>
      <c r="B2419" s="29" t="s">
        <v>106</v>
      </c>
      <c r="C2419" s="29" t="s">
        <v>60</v>
      </c>
      <c r="D2419" s="28">
        <v>182</v>
      </c>
      <c r="E2419" s="27">
        <v>2958101</v>
      </c>
      <c r="H2419" s="66"/>
      <c r="I2419" s="66"/>
    </row>
    <row r="2420" spans="1:9" ht="13.8" thickBot="1">
      <c r="A2420" s="27">
        <v>46241</v>
      </c>
      <c r="B2420" s="29" t="s">
        <v>107</v>
      </c>
      <c r="C2420" s="29" t="s">
        <v>60</v>
      </c>
      <c r="D2420" s="28">
        <v>133</v>
      </c>
      <c r="E2420" s="27">
        <v>2958101</v>
      </c>
      <c r="H2420" s="66"/>
      <c r="I2420" s="66"/>
    </row>
    <row r="2421" spans="1:9" ht="13.8" thickBot="1">
      <c r="A2421" s="27">
        <v>46241</v>
      </c>
      <c r="B2421" s="29" t="s">
        <v>108</v>
      </c>
      <c r="C2421" s="29" t="s">
        <v>60</v>
      </c>
      <c r="D2421" s="28">
        <v>7</v>
      </c>
      <c r="E2421" s="27">
        <v>2958101</v>
      </c>
      <c r="H2421" s="66"/>
      <c r="I2421" s="66"/>
    </row>
    <row r="2422" spans="1:9" ht="13.8" thickBot="1">
      <c r="A2422" s="27">
        <v>46241</v>
      </c>
      <c r="B2422" s="29" t="s">
        <v>109</v>
      </c>
      <c r="C2422" s="29" t="s">
        <v>60</v>
      </c>
      <c r="D2422" s="28">
        <v>7</v>
      </c>
      <c r="E2422" s="27">
        <v>2958101</v>
      </c>
      <c r="H2422" s="66"/>
      <c r="I2422" s="66"/>
    </row>
    <row r="2423" spans="1:9" ht="13.8" thickBot="1">
      <c r="A2423" s="27">
        <v>46241</v>
      </c>
      <c r="B2423" s="29" t="s">
        <v>110</v>
      </c>
      <c r="C2423" s="29" t="s">
        <v>60</v>
      </c>
      <c r="D2423" s="28">
        <v>93</v>
      </c>
      <c r="E2423" s="27">
        <v>2958101</v>
      </c>
      <c r="H2423" s="66"/>
      <c r="I2423" s="66"/>
    </row>
    <row r="2424" spans="1:9" ht="13.8" thickBot="1">
      <c r="A2424" s="27">
        <v>46241</v>
      </c>
      <c r="B2424" s="29" t="s">
        <v>111</v>
      </c>
      <c r="C2424" s="29" t="s">
        <v>58</v>
      </c>
      <c r="D2424" s="28">
        <v>109</v>
      </c>
      <c r="E2424" s="27">
        <v>2958101</v>
      </c>
      <c r="H2424" s="66"/>
      <c r="I2424" s="66"/>
    </row>
    <row r="2425" spans="1:9" ht="13.8" thickBot="1">
      <c r="A2425" s="27">
        <v>46241</v>
      </c>
      <c r="B2425" s="29" t="s">
        <v>112</v>
      </c>
      <c r="C2425" s="29" t="s">
        <v>58</v>
      </c>
      <c r="D2425" s="28">
        <v>190</v>
      </c>
      <c r="E2425" s="27">
        <v>2958101</v>
      </c>
      <c r="H2425" s="66"/>
      <c r="I2425" s="66"/>
    </row>
    <row r="2426" spans="1:9" ht="13.8" thickBot="1">
      <c r="A2426" s="27">
        <v>46241</v>
      </c>
      <c r="B2426" s="29" t="s">
        <v>113</v>
      </c>
      <c r="C2426" s="29" t="s">
        <v>69</v>
      </c>
      <c r="D2426" s="28">
        <v>96</v>
      </c>
      <c r="E2426" s="27">
        <v>2958101</v>
      </c>
      <c r="H2426" s="66"/>
      <c r="I2426" s="66"/>
    </row>
    <row r="2427" spans="1:9" ht="13.8" thickBot="1">
      <c r="A2427" s="27">
        <v>46241</v>
      </c>
      <c r="B2427" s="29" t="s">
        <v>114</v>
      </c>
      <c r="C2427" s="29" t="s">
        <v>69</v>
      </c>
      <c r="D2427" s="28">
        <v>74</v>
      </c>
      <c r="E2427" s="27">
        <v>2958101</v>
      </c>
      <c r="H2427" s="66"/>
      <c r="I2427" s="66"/>
    </row>
    <row r="2428" spans="1:9" ht="13.8" thickBot="1">
      <c r="A2428" s="27">
        <v>46241</v>
      </c>
      <c r="B2428" s="29" t="s">
        <v>115</v>
      </c>
      <c r="C2428" s="29" t="s">
        <v>69</v>
      </c>
      <c r="D2428" s="28">
        <v>30</v>
      </c>
      <c r="E2428" s="27">
        <v>2958101</v>
      </c>
      <c r="H2428" s="66"/>
      <c r="I2428" s="66"/>
    </row>
    <row r="2429" spans="1:9" ht="13.8" thickBot="1">
      <c r="A2429" s="27">
        <v>46241</v>
      </c>
      <c r="B2429" s="29" t="s">
        <v>116</v>
      </c>
      <c r="C2429" s="29" t="s">
        <v>69</v>
      </c>
      <c r="D2429" s="28">
        <v>20</v>
      </c>
      <c r="E2429" s="27">
        <v>2958101</v>
      </c>
      <c r="H2429" s="66"/>
      <c r="I2429" s="66"/>
    </row>
    <row r="2430" spans="1:9" ht="13.8" thickBot="1">
      <c r="A2430" s="27">
        <v>46241</v>
      </c>
      <c r="B2430" s="29" t="s">
        <v>117</v>
      </c>
      <c r="C2430" s="29" t="s">
        <v>69</v>
      </c>
      <c r="D2430" s="28">
        <v>230</v>
      </c>
      <c r="E2430" s="27">
        <v>2958101</v>
      </c>
      <c r="H2430" s="66"/>
      <c r="I2430" s="66"/>
    </row>
    <row r="2431" spans="1:9" ht="13.8" thickBot="1">
      <c r="A2431" s="27">
        <v>46241</v>
      </c>
      <c r="B2431" s="29" t="s">
        <v>118</v>
      </c>
      <c r="C2431" s="29" t="s">
        <v>60</v>
      </c>
      <c r="D2431" s="28">
        <v>120</v>
      </c>
      <c r="E2431" s="27">
        <v>2958101</v>
      </c>
      <c r="H2431" s="66"/>
      <c r="I2431" s="66"/>
    </row>
    <row r="2432" spans="1:9" ht="13.8" thickBot="1">
      <c r="A2432" s="27">
        <v>46241</v>
      </c>
      <c r="B2432" s="29" t="s">
        <v>119</v>
      </c>
      <c r="C2432" s="29" t="s">
        <v>60</v>
      </c>
      <c r="D2432" s="28">
        <v>62</v>
      </c>
      <c r="E2432" s="27">
        <v>2958101</v>
      </c>
      <c r="H2432" s="66"/>
      <c r="I2432" s="66"/>
    </row>
    <row r="2433" spans="1:9" ht="13.8" thickBot="1">
      <c r="A2433" s="27">
        <v>46241</v>
      </c>
      <c r="B2433" s="29" t="s">
        <v>120</v>
      </c>
      <c r="C2433" s="29" t="s">
        <v>89</v>
      </c>
      <c r="D2433" s="28">
        <v>150</v>
      </c>
      <c r="E2433" s="27">
        <v>2958101</v>
      </c>
      <c r="H2433" s="66"/>
      <c r="I2433" s="66"/>
    </row>
    <row r="2434" spans="1:9" ht="13.8" thickBot="1">
      <c r="A2434" s="27">
        <v>46241</v>
      </c>
      <c r="B2434" s="29" t="s">
        <v>121</v>
      </c>
      <c r="C2434" s="29" t="s">
        <v>58</v>
      </c>
      <c r="D2434" s="28">
        <v>120</v>
      </c>
      <c r="E2434" s="27">
        <v>2958101</v>
      </c>
      <c r="H2434" s="66"/>
      <c r="I2434" s="66"/>
    </row>
    <row r="2435" spans="1:9" ht="13.8" thickBot="1">
      <c r="A2435" s="27">
        <v>46241</v>
      </c>
      <c r="B2435" s="29" t="s">
        <v>122</v>
      </c>
      <c r="C2435" s="29" t="s">
        <v>58</v>
      </c>
      <c r="D2435" s="28">
        <v>45</v>
      </c>
      <c r="E2435" s="27">
        <v>2958101</v>
      </c>
      <c r="H2435" s="66"/>
      <c r="I2435" s="66"/>
    </row>
    <row r="2436" spans="1:9" ht="13.8" thickBot="1">
      <c r="A2436" s="27">
        <v>46241</v>
      </c>
      <c r="B2436" s="29" t="s">
        <v>123</v>
      </c>
      <c r="C2436" s="29" t="s">
        <v>58</v>
      </c>
      <c r="D2436" s="28">
        <v>56</v>
      </c>
      <c r="E2436" s="27">
        <v>2958101</v>
      </c>
      <c r="H2436" s="66"/>
      <c r="I2436" s="66"/>
    </row>
    <row r="2437" spans="1:9" ht="13.8" thickBot="1">
      <c r="A2437" s="27">
        <v>46241</v>
      </c>
      <c r="B2437" s="29" t="s">
        <v>124</v>
      </c>
      <c r="C2437" s="29" t="s">
        <v>60</v>
      </c>
      <c r="D2437" s="28">
        <v>121</v>
      </c>
      <c r="E2437" s="27">
        <v>2958101</v>
      </c>
      <c r="H2437" s="66"/>
      <c r="I2437" s="66"/>
    </row>
    <row r="2438" spans="1:9" ht="13.8" thickBot="1">
      <c r="A2438" s="27">
        <v>46241</v>
      </c>
      <c r="B2438" s="29" t="s">
        <v>125</v>
      </c>
      <c r="C2438" s="29" t="s">
        <v>60</v>
      </c>
      <c r="D2438" s="28">
        <v>116</v>
      </c>
      <c r="E2438" s="27">
        <v>2958101</v>
      </c>
      <c r="H2438" s="66"/>
      <c r="I2438" s="66"/>
    </row>
    <row r="2439" spans="1:9" ht="13.8" thickBot="1">
      <c r="A2439" s="27">
        <v>46241</v>
      </c>
      <c r="B2439" s="29" t="s">
        <v>126</v>
      </c>
      <c r="C2439" s="29" t="s">
        <v>60</v>
      </c>
      <c r="D2439" s="28">
        <v>117</v>
      </c>
      <c r="E2439" s="27">
        <v>2958101</v>
      </c>
      <c r="H2439" s="66"/>
      <c r="I2439" s="66"/>
    </row>
    <row r="2440" spans="1:9" ht="13.8" thickBot="1">
      <c r="A2440" s="27">
        <v>46241</v>
      </c>
      <c r="B2440" s="29" t="s">
        <v>127</v>
      </c>
      <c r="C2440" s="29" t="s">
        <v>60</v>
      </c>
      <c r="D2440" s="28">
        <v>170</v>
      </c>
      <c r="E2440" s="27">
        <v>2958101</v>
      </c>
      <c r="H2440" s="66"/>
      <c r="I2440" s="66"/>
    </row>
    <row r="2441" spans="1:9" ht="13.8" thickBot="1">
      <c r="A2441" s="27">
        <v>46241</v>
      </c>
      <c r="B2441" s="29" t="s">
        <v>128</v>
      </c>
      <c r="C2441" s="29" t="s">
        <v>60</v>
      </c>
      <c r="D2441" s="28">
        <v>88</v>
      </c>
      <c r="E2441" s="27">
        <v>2958101</v>
      </c>
      <c r="H2441" s="66"/>
      <c r="I2441" s="66"/>
    </row>
    <row r="2442" spans="1:9" ht="13.8" thickBot="1">
      <c r="A2442" s="27">
        <v>46241</v>
      </c>
      <c r="B2442" s="29" t="s">
        <v>129</v>
      </c>
      <c r="C2442" s="29" t="s">
        <v>60</v>
      </c>
      <c r="D2442" s="28">
        <v>90</v>
      </c>
      <c r="E2442" s="27">
        <v>2958101</v>
      </c>
      <c r="H2442" s="66"/>
      <c r="I2442" s="66"/>
    </row>
    <row r="2443" spans="1:9" ht="13.8" thickBot="1">
      <c r="A2443" s="27">
        <v>46241</v>
      </c>
      <c r="B2443" s="29" t="s">
        <v>130</v>
      </c>
      <c r="C2443" s="29" t="s">
        <v>69</v>
      </c>
      <c r="D2443" s="28">
        <v>115</v>
      </c>
      <c r="E2443" s="27">
        <v>2958101</v>
      </c>
      <c r="H2443" s="66"/>
      <c r="I2443" s="66"/>
    </row>
    <row r="2444" spans="1:9" ht="13.8" thickBot="1">
      <c r="A2444" s="27">
        <v>46241</v>
      </c>
      <c r="B2444" s="29" t="s">
        <v>131</v>
      </c>
      <c r="C2444" s="29" t="s">
        <v>69</v>
      </c>
      <c r="D2444" s="28">
        <v>122</v>
      </c>
      <c r="E2444" s="27">
        <v>2958101</v>
      </c>
      <c r="H2444" s="66"/>
      <c r="I2444" s="66"/>
    </row>
    <row r="2445" spans="1:9" ht="13.8" thickBot="1">
      <c r="A2445" s="27">
        <v>46241</v>
      </c>
      <c r="B2445" s="29" t="s">
        <v>132</v>
      </c>
      <c r="C2445" s="29" t="s">
        <v>63</v>
      </c>
      <c r="D2445" s="28">
        <v>165</v>
      </c>
      <c r="E2445" s="27">
        <v>2958101</v>
      </c>
      <c r="H2445" s="66"/>
      <c r="I2445" s="66"/>
    </row>
    <row r="2446" spans="1:9" ht="13.8" thickBot="1">
      <c r="A2446" s="27">
        <v>46241</v>
      </c>
      <c r="B2446" s="29" t="s">
        <v>133</v>
      </c>
      <c r="C2446" s="29" t="s">
        <v>60</v>
      </c>
      <c r="D2446" s="28">
        <v>144</v>
      </c>
      <c r="E2446" s="27">
        <v>2958101</v>
      </c>
      <c r="H2446" s="66"/>
      <c r="I2446" s="66"/>
    </row>
    <row r="2447" spans="1:9" ht="13.8" thickBot="1">
      <c r="A2447" s="27">
        <v>46241</v>
      </c>
      <c r="B2447" s="29" t="s">
        <v>134</v>
      </c>
      <c r="C2447" s="29" t="s">
        <v>60</v>
      </c>
      <c r="D2447" s="28">
        <v>2</v>
      </c>
      <c r="E2447" s="27">
        <v>2958101</v>
      </c>
      <c r="H2447" s="66"/>
      <c r="I2447" s="66"/>
    </row>
    <row r="2448" spans="1:9" ht="13.8" thickBot="1">
      <c r="A2448" s="27">
        <v>46241</v>
      </c>
      <c r="B2448" s="29" t="s">
        <v>135</v>
      </c>
      <c r="C2448" s="29" t="s">
        <v>60</v>
      </c>
      <c r="D2448" s="28">
        <v>58</v>
      </c>
      <c r="E2448" s="27">
        <v>2958101</v>
      </c>
      <c r="H2448" s="66"/>
      <c r="I2448" s="66"/>
    </row>
    <row r="2449" spans="1:9" ht="13.8" thickBot="1">
      <c r="A2449" s="27">
        <v>46241</v>
      </c>
      <c r="B2449" s="29" t="s">
        <v>136</v>
      </c>
      <c r="C2449" s="29" t="s">
        <v>60</v>
      </c>
      <c r="D2449" s="28">
        <v>20</v>
      </c>
      <c r="E2449" s="27">
        <v>2958101</v>
      </c>
      <c r="H2449" s="66"/>
      <c r="I2449" s="66"/>
    </row>
    <row r="2450" spans="1:9" ht="13.8" thickBot="1">
      <c r="A2450" s="27">
        <v>46241</v>
      </c>
      <c r="B2450" s="29" t="s">
        <v>137</v>
      </c>
      <c r="C2450" s="29" t="s">
        <v>60</v>
      </c>
      <c r="D2450" s="28">
        <v>66</v>
      </c>
      <c r="E2450" s="27">
        <v>2958101</v>
      </c>
      <c r="H2450" s="66"/>
      <c r="I2450" s="66"/>
    </row>
    <row r="2451" spans="1:9" ht="13.8" thickBot="1">
      <c r="A2451" s="27">
        <v>46241</v>
      </c>
      <c r="B2451" s="29" t="s">
        <v>138</v>
      </c>
      <c r="C2451" s="29" t="s">
        <v>60</v>
      </c>
      <c r="D2451" s="28">
        <v>12</v>
      </c>
      <c r="E2451" s="27">
        <v>2958101</v>
      </c>
      <c r="H2451" s="66"/>
      <c r="I2451" s="66"/>
    </row>
    <row r="2452" spans="1:9" ht="13.8" thickBot="1">
      <c r="A2452" s="27">
        <v>46241</v>
      </c>
      <c r="B2452" s="29" t="s">
        <v>139</v>
      </c>
      <c r="C2452" s="29" t="s">
        <v>60</v>
      </c>
      <c r="D2452" s="28">
        <v>122</v>
      </c>
      <c r="E2452" s="27">
        <v>2958101</v>
      </c>
      <c r="H2452" s="66"/>
      <c r="I2452" s="66"/>
    </row>
    <row r="2453" spans="1:9" ht="13.8" thickBot="1">
      <c r="A2453" s="27">
        <v>46241</v>
      </c>
      <c r="B2453" s="29" t="s">
        <v>140</v>
      </c>
      <c r="C2453" s="29" t="s">
        <v>60</v>
      </c>
      <c r="D2453" s="28">
        <v>232</v>
      </c>
      <c r="E2453" s="27">
        <v>2958101</v>
      </c>
      <c r="H2453" s="66"/>
      <c r="I2453" s="66"/>
    </row>
    <row r="2454" spans="1:9" ht="13.8" thickBot="1">
      <c r="A2454" s="27">
        <v>46241</v>
      </c>
      <c r="B2454" s="29" t="s">
        <v>141</v>
      </c>
      <c r="C2454" s="29" t="s">
        <v>60</v>
      </c>
      <c r="D2454" s="28">
        <v>150</v>
      </c>
      <c r="E2454" s="27">
        <v>2958101</v>
      </c>
      <c r="H2454" s="66"/>
      <c r="I2454" s="66"/>
    </row>
    <row r="2455" spans="1:9" ht="13.8" thickBot="1">
      <c r="A2455" s="27">
        <v>46241</v>
      </c>
      <c r="B2455" s="29" t="s">
        <v>142</v>
      </c>
      <c r="C2455" s="29" t="s">
        <v>60</v>
      </c>
      <c r="D2455" s="28">
        <v>201</v>
      </c>
      <c r="E2455" s="27">
        <v>2958101</v>
      </c>
      <c r="H2455" s="66"/>
      <c r="I2455" s="66"/>
    </row>
    <row r="2456" spans="1:9" ht="13.8" thickBot="1">
      <c r="A2456" s="27">
        <v>46241</v>
      </c>
      <c r="B2456" s="29" t="s">
        <v>143</v>
      </c>
      <c r="C2456" s="29" t="s">
        <v>69</v>
      </c>
      <c r="D2456" s="28">
        <v>78</v>
      </c>
      <c r="E2456" s="27">
        <v>2958101</v>
      </c>
      <c r="H2456" s="66"/>
      <c r="I2456" s="66"/>
    </row>
    <row r="2457" spans="1:9" ht="13.8" thickBot="1">
      <c r="A2457" s="27">
        <v>46241</v>
      </c>
      <c r="B2457" s="29" t="s">
        <v>144</v>
      </c>
      <c r="C2457" s="29" t="s">
        <v>69</v>
      </c>
      <c r="D2457" s="28">
        <v>76</v>
      </c>
      <c r="E2457" s="27">
        <v>2958101</v>
      </c>
      <c r="H2457" s="66"/>
      <c r="I2457" s="66"/>
    </row>
    <row r="2458" spans="1:9" ht="13.8" thickBot="1">
      <c r="A2458" s="27">
        <v>46241</v>
      </c>
      <c r="B2458" s="29" t="s">
        <v>145</v>
      </c>
      <c r="C2458" s="29" t="s">
        <v>60</v>
      </c>
      <c r="D2458" s="28">
        <v>148</v>
      </c>
      <c r="E2458" s="27">
        <v>2958101</v>
      </c>
      <c r="H2458" s="66"/>
      <c r="I2458" s="66"/>
    </row>
    <row r="2459" spans="1:9" ht="13.8" thickBot="1">
      <c r="A2459" s="27">
        <v>46241</v>
      </c>
      <c r="B2459" s="29" t="s">
        <v>146</v>
      </c>
      <c r="C2459" s="29" t="s">
        <v>63</v>
      </c>
      <c r="D2459" s="28">
        <v>173</v>
      </c>
      <c r="E2459" s="27">
        <v>2958101</v>
      </c>
      <c r="H2459" s="66"/>
      <c r="I2459" s="66"/>
    </row>
    <row r="2460" spans="1:9" ht="13.8" thickBot="1">
      <c r="A2460" s="27">
        <v>46241</v>
      </c>
      <c r="B2460" s="29" t="s">
        <v>147</v>
      </c>
      <c r="C2460" s="29" t="s">
        <v>63</v>
      </c>
      <c r="D2460" s="28">
        <v>25</v>
      </c>
      <c r="E2460" s="27">
        <v>2958101</v>
      </c>
      <c r="H2460" s="66"/>
      <c r="I2460" s="66"/>
    </row>
    <row r="2461" spans="1:9" ht="13.8" thickBot="1">
      <c r="A2461" s="27">
        <v>46241</v>
      </c>
      <c r="B2461" s="29" t="s">
        <v>148</v>
      </c>
      <c r="C2461" s="29" t="s">
        <v>60</v>
      </c>
      <c r="D2461" s="28">
        <v>95</v>
      </c>
      <c r="E2461" s="27">
        <v>2958101</v>
      </c>
      <c r="H2461" s="66"/>
      <c r="I2461" s="66"/>
    </row>
    <row r="2462" spans="1:9" ht="13.8" thickBot="1">
      <c r="A2462" s="27">
        <v>46241</v>
      </c>
      <c r="B2462" s="29" t="s">
        <v>149</v>
      </c>
      <c r="C2462" s="29" t="s">
        <v>60</v>
      </c>
      <c r="D2462" s="28">
        <v>18</v>
      </c>
      <c r="E2462" s="27">
        <v>2958101</v>
      </c>
      <c r="H2462" s="66"/>
      <c r="I2462" s="66"/>
    </row>
    <row r="2463" spans="1:9" ht="13.8" thickBot="1">
      <c r="A2463" s="27">
        <v>46241</v>
      </c>
      <c r="B2463" s="29" t="s">
        <v>150</v>
      </c>
      <c r="C2463" s="29" t="s">
        <v>60</v>
      </c>
      <c r="D2463" s="28">
        <v>9</v>
      </c>
      <c r="E2463" s="27">
        <v>2958101</v>
      </c>
      <c r="H2463" s="66"/>
      <c r="I2463" s="66"/>
    </row>
    <row r="2464" spans="1:9" ht="13.8" thickBot="1">
      <c r="A2464" s="27">
        <v>46241</v>
      </c>
      <c r="B2464" s="29" t="s">
        <v>151</v>
      </c>
      <c r="C2464" s="29" t="s">
        <v>89</v>
      </c>
      <c r="D2464" s="28">
        <v>210</v>
      </c>
      <c r="E2464" s="27">
        <v>2958101</v>
      </c>
      <c r="H2464" s="66"/>
      <c r="I2464" s="66"/>
    </row>
    <row r="2465" spans="1:9" ht="13.8" thickBot="1">
      <c r="A2465" s="27">
        <v>46241</v>
      </c>
      <c r="B2465" s="29" t="s">
        <v>152</v>
      </c>
      <c r="C2465" s="29" t="s">
        <v>89</v>
      </c>
      <c r="D2465" s="28">
        <v>50</v>
      </c>
      <c r="E2465" s="27">
        <v>2958101</v>
      </c>
      <c r="H2465" s="66"/>
      <c r="I2465" s="66"/>
    </row>
    <row r="2466" spans="1:9" ht="13.8" thickBot="1">
      <c r="A2466" s="27">
        <v>46241</v>
      </c>
      <c r="B2466" s="29" t="s">
        <v>153</v>
      </c>
      <c r="C2466" s="29" t="s">
        <v>89</v>
      </c>
      <c r="D2466" s="28">
        <v>151</v>
      </c>
      <c r="E2466" s="27">
        <v>2958101</v>
      </c>
      <c r="H2466" s="66"/>
      <c r="I2466" s="66"/>
    </row>
    <row r="2467" spans="1:9" ht="13.8" thickBot="1">
      <c r="A2467" s="27">
        <v>46241</v>
      </c>
      <c r="B2467" s="29" t="s">
        <v>154</v>
      </c>
      <c r="C2467" s="29" t="s">
        <v>63</v>
      </c>
      <c r="D2467" s="28">
        <v>200</v>
      </c>
      <c r="E2467" s="27">
        <v>2958101</v>
      </c>
      <c r="H2467" s="66"/>
      <c r="I2467" s="66"/>
    </row>
    <row r="2468" spans="1:9" ht="13.8" thickBot="1">
      <c r="A2468" s="27">
        <v>46241</v>
      </c>
      <c r="B2468" s="29" t="s">
        <v>155</v>
      </c>
      <c r="C2468" s="29" t="s">
        <v>60</v>
      </c>
      <c r="D2468" s="28">
        <v>90</v>
      </c>
      <c r="E2468" s="27">
        <v>2958101</v>
      </c>
      <c r="H2468" s="66"/>
      <c r="I2468" s="66"/>
    </row>
    <row r="2469" spans="1:9" ht="13.8" thickBot="1">
      <c r="A2469" s="27">
        <v>46241</v>
      </c>
      <c r="B2469" s="29" t="s">
        <v>156</v>
      </c>
      <c r="C2469" s="29" t="s">
        <v>60</v>
      </c>
      <c r="D2469" s="28">
        <v>27</v>
      </c>
      <c r="E2469" s="27">
        <v>2958101</v>
      </c>
      <c r="H2469" s="66"/>
      <c r="I2469" s="66"/>
    </row>
    <row r="2470" spans="1:9" ht="13.8" thickBot="1">
      <c r="A2470" s="27">
        <v>46241</v>
      </c>
      <c r="B2470" s="29" t="s">
        <v>157</v>
      </c>
      <c r="C2470" s="29" t="s">
        <v>60</v>
      </c>
      <c r="D2470" s="28">
        <v>126</v>
      </c>
      <c r="E2470" s="27">
        <v>2958101</v>
      </c>
      <c r="H2470" s="66"/>
      <c r="I2470" s="66"/>
    </row>
    <row r="2471" spans="1:9" ht="13.8" thickBot="1">
      <c r="A2471" s="27">
        <v>46241</v>
      </c>
      <c r="B2471" s="29" t="s">
        <v>158</v>
      </c>
      <c r="C2471" s="29" t="s">
        <v>63</v>
      </c>
      <c r="D2471" s="28">
        <v>220</v>
      </c>
      <c r="E2471" s="27">
        <v>2958101</v>
      </c>
      <c r="H2471" s="66"/>
      <c r="I2471" s="66"/>
    </row>
    <row r="2472" spans="1:9" ht="13.8" thickBot="1">
      <c r="A2472" s="27">
        <v>46241</v>
      </c>
      <c r="B2472" s="29" t="s">
        <v>159</v>
      </c>
      <c r="C2472" s="29" t="s">
        <v>69</v>
      </c>
      <c r="D2472" s="28">
        <v>159</v>
      </c>
      <c r="E2472" s="27">
        <v>2958101</v>
      </c>
      <c r="H2472" s="66"/>
      <c r="I2472" s="66"/>
    </row>
    <row r="2473" spans="1:9" ht="13.8" thickBot="1">
      <c r="A2473" s="27">
        <v>46241</v>
      </c>
      <c r="B2473" s="29" t="s">
        <v>160</v>
      </c>
      <c r="C2473" s="29" t="s">
        <v>60</v>
      </c>
      <c r="D2473" s="28">
        <v>131</v>
      </c>
      <c r="E2473" s="27">
        <v>2958101</v>
      </c>
      <c r="H2473" s="66"/>
      <c r="I2473" s="66"/>
    </row>
    <row r="2474" spans="1:9" ht="13.8" thickBot="1">
      <c r="A2474" s="27">
        <v>46241</v>
      </c>
      <c r="B2474" s="29" t="s">
        <v>161</v>
      </c>
      <c r="C2474" s="29" t="s">
        <v>60</v>
      </c>
      <c r="D2474" s="28">
        <v>120</v>
      </c>
      <c r="E2474" s="27">
        <v>2958101</v>
      </c>
      <c r="H2474" s="66"/>
      <c r="I2474" s="66"/>
    </row>
    <row r="2475" spans="1:9" ht="13.8" thickBot="1">
      <c r="A2475" s="27">
        <v>46241</v>
      </c>
      <c r="B2475" s="29" t="s">
        <v>162</v>
      </c>
      <c r="C2475" s="29" t="s">
        <v>60</v>
      </c>
      <c r="D2475" s="28">
        <v>127</v>
      </c>
      <c r="E2475" s="27">
        <v>2958101</v>
      </c>
      <c r="H2475" s="66"/>
      <c r="I2475" s="66"/>
    </row>
    <row r="2476" spans="1:9" ht="13.8" thickBot="1">
      <c r="A2476" s="27">
        <v>46241</v>
      </c>
      <c r="B2476" s="29" t="s">
        <v>163</v>
      </c>
      <c r="C2476" s="29" t="s">
        <v>60</v>
      </c>
      <c r="D2476" s="28">
        <v>127</v>
      </c>
      <c r="E2476" s="27">
        <v>2958101</v>
      </c>
      <c r="H2476" s="66"/>
      <c r="I2476" s="66"/>
    </row>
    <row r="2477" spans="1:9" ht="13.8" thickBot="1">
      <c r="A2477" s="27">
        <v>46241</v>
      </c>
      <c r="B2477" s="29" t="s">
        <v>164</v>
      </c>
      <c r="C2477" s="29" t="s">
        <v>60</v>
      </c>
      <c r="D2477" s="28">
        <v>199</v>
      </c>
      <c r="E2477" s="27">
        <v>2958101</v>
      </c>
      <c r="H2477" s="66"/>
      <c r="I2477" s="66"/>
    </row>
    <row r="2478" spans="1:9" ht="13.8" thickBot="1">
      <c r="A2478" s="27">
        <v>46241</v>
      </c>
      <c r="B2478" s="29" t="s">
        <v>165</v>
      </c>
      <c r="C2478" s="29" t="s">
        <v>60</v>
      </c>
      <c r="D2478" s="28">
        <v>99</v>
      </c>
      <c r="E2478" s="27">
        <v>2958101</v>
      </c>
      <c r="H2478" s="66"/>
      <c r="I2478" s="66"/>
    </row>
    <row r="2479" spans="1:9" ht="13.8" thickBot="1">
      <c r="A2479" s="27">
        <v>46241</v>
      </c>
      <c r="B2479" s="29" t="s">
        <v>166</v>
      </c>
      <c r="C2479" s="29" t="s">
        <v>60</v>
      </c>
      <c r="D2479" s="28">
        <v>131</v>
      </c>
      <c r="E2479" s="27">
        <v>2958101</v>
      </c>
      <c r="H2479" s="66"/>
      <c r="I2479" s="66"/>
    </row>
    <row r="2480" spans="1:9" ht="13.8" thickBot="1">
      <c r="A2480" s="27">
        <v>46241</v>
      </c>
      <c r="B2480" s="29" t="s">
        <v>167</v>
      </c>
      <c r="C2480" s="29" t="s">
        <v>60</v>
      </c>
      <c r="D2480" s="28">
        <v>53</v>
      </c>
      <c r="E2480" s="27">
        <v>2958101</v>
      </c>
      <c r="H2480" s="66"/>
      <c r="I2480" s="66"/>
    </row>
    <row r="2481" spans="1:9" ht="13.8" thickBot="1">
      <c r="A2481" s="27">
        <v>46241</v>
      </c>
      <c r="B2481" s="29" t="s">
        <v>168</v>
      </c>
      <c r="C2481" s="29" t="s">
        <v>60</v>
      </c>
      <c r="D2481" s="28">
        <v>19</v>
      </c>
      <c r="E2481" s="27">
        <v>2958101</v>
      </c>
      <c r="H2481" s="66"/>
      <c r="I2481" s="66"/>
    </row>
    <row r="2482" spans="1:9" ht="13.8" thickBot="1">
      <c r="A2482" s="27">
        <v>46241</v>
      </c>
      <c r="B2482" s="29" t="s">
        <v>169</v>
      </c>
      <c r="C2482" s="29" t="s">
        <v>60</v>
      </c>
      <c r="D2482" s="28">
        <v>50</v>
      </c>
      <c r="E2482" s="27">
        <v>2958101</v>
      </c>
      <c r="H2482" s="66"/>
      <c r="I2482" s="66"/>
    </row>
    <row r="2483" spans="1:9" ht="13.8" thickBot="1">
      <c r="A2483" s="27">
        <v>46241</v>
      </c>
      <c r="B2483" s="29" t="s">
        <v>170</v>
      </c>
      <c r="C2483" s="29" t="s">
        <v>60</v>
      </c>
      <c r="D2483" s="28">
        <v>8</v>
      </c>
      <c r="E2483" s="27">
        <v>2958101</v>
      </c>
      <c r="H2483" s="66"/>
      <c r="I2483" s="66"/>
    </row>
    <row r="2484" spans="1:9" ht="13.8" thickBot="1">
      <c r="A2484" s="27">
        <v>46241</v>
      </c>
      <c r="B2484" s="29" t="s">
        <v>171</v>
      </c>
      <c r="C2484" s="29" t="s">
        <v>60</v>
      </c>
      <c r="D2484" s="28">
        <v>122</v>
      </c>
      <c r="E2484" s="27">
        <v>2958101</v>
      </c>
      <c r="H2484" s="66"/>
      <c r="I2484" s="66"/>
    </row>
    <row r="2485" spans="1:9" ht="13.8" thickBot="1">
      <c r="A2485" s="27">
        <v>46241</v>
      </c>
      <c r="B2485" s="29" t="s">
        <v>172</v>
      </c>
      <c r="C2485" s="29" t="s">
        <v>63</v>
      </c>
      <c r="D2485" s="28">
        <v>153</v>
      </c>
      <c r="E2485" s="27">
        <v>2958101</v>
      </c>
      <c r="H2485" s="66"/>
      <c r="I2485" s="66"/>
    </row>
    <row r="2486" spans="1:9" ht="13.8" thickBot="1">
      <c r="A2486" s="27">
        <v>46241</v>
      </c>
      <c r="B2486" s="29" t="s">
        <v>173</v>
      </c>
      <c r="C2486" s="29" t="s">
        <v>63</v>
      </c>
      <c r="D2486" s="28">
        <v>149</v>
      </c>
      <c r="E2486" s="27">
        <v>2958101</v>
      </c>
      <c r="H2486" s="66"/>
      <c r="I2486" s="66"/>
    </row>
    <row r="2487" spans="1:9" ht="13.8" thickBot="1">
      <c r="A2487" s="27">
        <v>46241</v>
      </c>
      <c r="B2487" s="29" t="s">
        <v>174</v>
      </c>
      <c r="C2487" s="29" t="s">
        <v>63</v>
      </c>
      <c r="D2487" s="28">
        <v>98</v>
      </c>
      <c r="E2487" s="27">
        <v>2958101</v>
      </c>
      <c r="H2487" s="66"/>
      <c r="I2487" s="66"/>
    </row>
    <row r="2488" spans="1:9" ht="13.8" thickBot="1">
      <c r="A2488" s="27">
        <v>46241</v>
      </c>
      <c r="B2488" s="29" t="s">
        <v>175</v>
      </c>
      <c r="C2488" s="29" t="s">
        <v>63</v>
      </c>
      <c r="D2488" s="28">
        <v>96</v>
      </c>
      <c r="E2488" s="27">
        <v>2958101</v>
      </c>
      <c r="H2488" s="66"/>
      <c r="I2488" s="66"/>
    </row>
    <row r="2489" spans="1:9" ht="13.8" thickBot="1">
      <c r="A2489" s="27">
        <v>46241</v>
      </c>
      <c r="B2489" s="29" t="s">
        <v>176</v>
      </c>
      <c r="C2489" s="29" t="s">
        <v>69</v>
      </c>
      <c r="D2489" s="28">
        <v>78</v>
      </c>
      <c r="E2489" s="27">
        <v>2958101</v>
      </c>
      <c r="H2489" s="66"/>
      <c r="I2489" s="66"/>
    </row>
    <row r="2490" spans="1:9" ht="13.8" thickBot="1">
      <c r="A2490" s="27">
        <v>46241</v>
      </c>
      <c r="B2490" s="29" t="s">
        <v>177</v>
      </c>
      <c r="C2490" s="29" t="s">
        <v>69</v>
      </c>
      <c r="D2490" s="28">
        <v>92</v>
      </c>
      <c r="E2490" s="27">
        <v>2958101</v>
      </c>
      <c r="H2490" s="66"/>
      <c r="I2490" s="66"/>
    </row>
    <row r="2491" spans="1:9" ht="13.8" thickBot="1">
      <c r="A2491" s="27">
        <v>46241</v>
      </c>
      <c r="B2491" s="29" t="s">
        <v>178</v>
      </c>
      <c r="C2491" s="29" t="s">
        <v>60</v>
      </c>
      <c r="D2491" s="28">
        <v>122</v>
      </c>
      <c r="E2491" s="27">
        <v>2958101</v>
      </c>
      <c r="H2491" s="66"/>
      <c r="I2491" s="66"/>
    </row>
    <row r="2492" spans="1:9" ht="13.8" thickBot="1">
      <c r="A2492" s="27">
        <v>46241</v>
      </c>
      <c r="B2492" s="29" t="s">
        <v>179</v>
      </c>
      <c r="C2492" s="29" t="s">
        <v>60</v>
      </c>
      <c r="D2492" s="28">
        <v>27</v>
      </c>
      <c r="E2492" s="27">
        <v>2958101</v>
      </c>
      <c r="H2492" s="66"/>
      <c r="I2492" s="66"/>
    </row>
    <row r="2493" spans="1:9" ht="13.8" thickBot="1">
      <c r="A2493" s="27">
        <v>46241</v>
      </c>
      <c r="B2493" s="29" t="s">
        <v>180</v>
      </c>
      <c r="C2493" s="29" t="s">
        <v>58</v>
      </c>
      <c r="D2493" s="28">
        <v>53</v>
      </c>
      <c r="E2493" s="27">
        <v>2958101</v>
      </c>
      <c r="H2493" s="66"/>
      <c r="I2493" s="66"/>
    </row>
    <row r="2494" spans="1:9" ht="13.8" thickBot="1">
      <c r="A2494" s="27">
        <v>46241</v>
      </c>
      <c r="B2494" s="29" t="s">
        <v>181</v>
      </c>
      <c r="C2494" s="29" t="s">
        <v>60</v>
      </c>
      <c r="D2494" s="28">
        <v>80</v>
      </c>
      <c r="E2494" s="27">
        <v>2958101</v>
      </c>
      <c r="H2494" s="66"/>
      <c r="I2494" s="66"/>
    </row>
    <row r="2495" spans="1:9" ht="13.8" thickBot="1">
      <c r="A2495" s="27">
        <v>46241</v>
      </c>
      <c r="B2495" s="29" t="s">
        <v>182</v>
      </c>
      <c r="C2495" s="29" t="s">
        <v>60</v>
      </c>
      <c r="D2495" s="28">
        <v>76</v>
      </c>
      <c r="E2495" s="27">
        <v>2958101</v>
      </c>
      <c r="H2495" s="66"/>
      <c r="I2495" s="66"/>
    </row>
    <row r="2496" spans="1:9" ht="13.8" thickBot="1">
      <c r="A2496" s="27">
        <v>46241</v>
      </c>
      <c r="B2496" s="29" t="s">
        <v>183</v>
      </c>
      <c r="C2496" s="29" t="s">
        <v>60</v>
      </c>
      <c r="D2496" s="28">
        <v>186</v>
      </c>
      <c r="E2496" s="27">
        <v>2958101</v>
      </c>
      <c r="H2496" s="66"/>
      <c r="I2496" s="66"/>
    </row>
    <row r="2497" spans="1:9" ht="13.8" thickBot="1">
      <c r="A2497" s="27">
        <v>46241</v>
      </c>
      <c r="B2497" s="29" t="s">
        <v>184</v>
      </c>
      <c r="C2497" s="29" t="s">
        <v>60</v>
      </c>
      <c r="D2497" s="28">
        <v>164</v>
      </c>
      <c r="E2497" s="27">
        <v>2958101</v>
      </c>
      <c r="H2497" s="66"/>
      <c r="I2497" s="66"/>
    </row>
    <row r="2498" spans="1:9" ht="13.8" thickBot="1">
      <c r="A2498" s="27">
        <v>46241</v>
      </c>
      <c r="B2498" s="29" t="s">
        <v>185</v>
      </c>
      <c r="C2498" s="29" t="s">
        <v>69</v>
      </c>
      <c r="D2498" s="28">
        <v>112</v>
      </c>
      <c r="E2498" s="27">
        <v>2958101</v>
      </c>
      <c r="H2498" s="66"/>
      <c r="I2498" s="66"/>
    </row>
    <row r="2499" spans="1:9" ht="13.8" thickBot="1">
      <c r="A2499" s="27">
        <v>46241</v>
      </c>
      <c r="B2499" s="29" t="s">
        <v>186</v>
      </c>
      <c r="C2499" s="29" t="s">
        <v>69</v>
      </c>
      <c r="D2499" s="28">
        <v>72</v>
      </c>
      <c r="E2499" s="27">
        <v>2958101</v>
      </c>
      <c r="H2499" s="66"/>
      <c r="I2499" s="66"/>
    </row>
    <row r="2500" spans="1:9" ht="13.8" thickBot="1">
      <c r="A2500" s="27">
        <v>46241</v>
      </c>
      <c r="B2500" s="29" t="s">
        <v>187</v>
      </c>
      <c r="C2500" s="29" t="s">
        <v>69</v>
      </c>
      <c r="D2500" s="28">
        <v>48</v>
      </c>
      <c r="E2500" s="27">
        <v>2958101</v>
      </c>
      <c r="H2500" s="66"/>
      <c r="I2500" s="66"/>
    </row>
    <row r="2501" spans="1:9" ht="13.8" thickBot="1">
      <c r="A2501" s="27">
        <v>46241</v>
      </c>
      <c r="B2501" s="29" t="s">
        <v>188</v>
      </c>
      <c r="C2501" s="29" t="s">
        <v>58</v>
      </c>
      <c r="D2501" s="28">
        <v>200</v>
      </c>
      <c r="E2501" s="27">
        <v>2958101</v>
      </c>
      <c r="H2501" s="66"/>
      <c r="I2501" s="66"/>
    </row>
    <row r="2502" spans="1:9" ht="13.8" thickBot="1">
      <c r="A2502" s="27">
        <v>46241</v>
      </c>
      <c r="B2502" s="29" t="s">
        <v>189</v>
      </c>
      <c r="C2502" s="29" t="s">
        <v>60</v>
      </c>
      <c r="D2502" s="28">
        <v>70</v>
      </c>
      <c r="E2502" s="27">
        <v>2958101</v>
      </c>
      <c r="H2502" s="66"/>
      <c r="I2502" s="66"/>
    </row>
    <row r="2503" spans="1:9" ht="13.8" thickBot="1">
      <c r="A2503" s="27">
        <v>46241</v>
      </c>
      <c r="B2503" s="29" t="s">
        <v>190</v>
      </c>
      <c r="C2503" s="29" t="s">
        <v>60</v>
      </c>
      <c r="D2503" s="28">
        <v>80</v>
      </c>
      <c r="E2503" s="27">
        <v>2958101</v>
      </c>
      <c r="H2503" s="66"/>
      <c r="I2503" s="66"/>
    </row>
    <row r="2504" spans="1:9" ht="13.8" thickBot="1">
      <c r="A2504" s="27">
        <v>46241</v>
      </c>
      <c r="B2504" s="29" t="s">
        <v>191</v>
      </c>
      <c r="C2504" s="29" t="s">
        <v>89</v>
      </c>
      <c r="D2504" s="28">
        <v>121</v>
      </c>
      <c r="E2504" s="27">
        <v>2958101</v>
      </c>
      <c r="H2504" s="66"/>
      <c r="I2504" s="66"/>
    </row>
    <row r="2505" spans="1:9" ht="13.8" thickBot="1">
      <c r="A2505" s="27">
        <v>46241</v>
      </c>
      <c r="B2505" s="29" t="s">
        <v>192</v>
      </c>
      <c r="C2505" s="29" t="s">
        <v>89</v>
      </c>
      <c r="D2505" s="28">
        <v>137</v>
      </c>
      <c r="E2505" s="27">
        <v>2958101</v>
      </c>
      <c r="H2505" s="66"/>
      <c r="I2505" s="66"/>
    </row>
    <row r="2506" spans="1:9" ht="13.8" thickBot="1">
      <c r="A2506" s="27">
        <v>46241</v>
      </c>
      <c r="B2506" s="29" t="s">
        <v>193</v>
      </c>
      <c r="C2506" s="29" t="s">
        <v>60</v>
      </c>
      <c r="D2506" s="28">
        <v>82</v>
      </c>
      <c r="E2506" s="27">
        <v>2958101</v>
      </c>
      <c r="H2506" s="66"/>
      <c r="I2506" s="66"/>
    </row>
    <row r="2507" spans="1:9" ht="13.8" thickBot="1">
      <c r="A2507" s="27">
        <v>46241</v>
      </c>
      <c r="B2507" s="29" t="s">
        <v>194</v>
      </c>
      <c r="C2507" s="29" t="s">
        <v>60</v>
      </c>
      <c r="D2507" s="28">
        <v>76</v>
      </c>
      <c r="E2507" s="27">
        <v>2958101</v>
      </c>
      <c r="H2507" s="66"/>
      <c r="I2507" s="66"/>
    </row>
    <row r="2508" spans="1:9" ht="13.8" thickBot="1">
      <c r="A2508" s="27">
        <v>46241</v>
      </c>
      <c r="B2508" s="29" t="s">
        <v>195</v>
      </c>
      <c r="C2508" s="29" t="s">
        <v>60</v>
      </c>
      <c r="D2508" s="28">
        <v>150</v>
      </c>
      <c r="E2508" s="27">
        <v>2958101</v>
      </c>
      <c r="H2508" s="66"/>
      <c r="I2508" s="66"/>
    </row>
    <row r="2509" spans="1:9" ht="13.8" thickBot="1">
      <c r="A2509" s="27">
        <v>46241</v>
      </c>
      <c r="B2509" s="29" t="s">
        <v>196</v>
      </c>
      <c r="C2509" s="29" t="s">
        <v>89</v>
      </c>
      <c r="D2509" s="28">
        <v>100</v>
      </c>
      <c r="E2509" s="27">
        <v>2958101</v>
      </c>
      <c r="H2509" s="66"/>
      <c r="I2509" s="66"/>
    </row>
    <row r="2510" spans="1:9" ht="13.8" thickBot="1">
      <c r="A2510" s="27">
        <v>46241</v>
      </c>
      <c r="B2510" s="29" t="s">
        <v>197</v>
      </c>
      <c r="C2510" s="29" t="s">
        <v>89</v>
      </c>
      <c r="D2510" s="28">
        <v>100</v>
      </c>
      <c r="E2510" s="27">
        <v>2958101</v>
      </c>
      <c r="H2510" s="66"/>
      <c r="I2510" s="66"/>
    </row>
    <row r="2511" spans="1:9" ht="13.8" thickBot="1">
      <c r="A2511" s="27">
        <v>46241</v>
      </c>
      <c r="B2511" s="29" t="s">
        <v>198</v>
      </c>
      <c r="C2511" s="29" t="s">
        <v>89</v>
      </c>
      <c r="D2511" s="28">
        <v>107</v>
      </c>
      <c r="E2511" s="27">
        <v>2958101</v>
      </c>
      <c r="H2511" s="66"/>
      <c r="I2511" s="66"/>
    </row>
    <row r="2512" spans="1:9" ht="13.8" thickBot="1">
      <c r="A2512" s="27">
        <v>46241</v>
      </c>
      <c r="B2512" s="29" t="s">
        <v>199</v>
      </c>
      <c r="C2512" s="29" t="s">
        <v>89</v>
      </c>
      <c r="D2512" s="28">
        <v>104</v>
      </c>
      <c r="E2512" s="27">
        <v>2958101</v>
      </c>
      <c r="H2512" s="66"/>
      <c r="I2512" s="66"/>
    </row>
    <row r="2513" spans="1:9" ht="13.8" thickBot="1">
      <c r="A2513" s="27">
        <v>46241</v>
      </c>
      <c r="B2513" s="29" t="s">
        <v>200</v>
      </c>
      <c r="C2513" s="29" t="s">
        <v>60</v>
      </c>
      <c r="D2513" s="28">
        <v>99</v>
      </c>
      <c r="E2513" s="27">
        <v>2958101</v>
      </c>
      <c r="H2513" s="66"/>
      <c r="I2513" s="66"/>
    </row>
    <row r="2514" spans="1:9" ht="13.8" thickBot="1">
      <c r="A2514" s="27">
        <v>46241</v>
      </c>
      <c r="B2514" s="29" t="s">
        <v>201</v>
      </c>
      <c r="C2514" s="29" t="s">
        <v>60</v>
      </c>
      <c r="D2514" s="28">
        <v>127</v>
      </c>
      <c r="E2514" s="27">
        <v>2958101</v>
      </c>
      <c r="H2514" s="66"/>
      <c r="I2514" s="66"/>
    </row>
    <row r="2515" spans="1:9" ht="13.8" thickBot="1">
      <c r="A2515" s="27">
        <v>46241</v>
      </c>
      <c r="B2515" s="29" t="s">
        <v>202</v>
      </c>
      <c r="C2515" s="29" t="s">
        <v>60</v>
      </c>
      <c r="D2515" s="28">
        <v>120</v>
      </c>
      <c r="E2515" s="27">
        <v>2958101</v>
      </c>
      <c r="H2515" s="66"/>
      <c r="I2515" s="66"/>
    </row>
    <row r="2516" spans="1:9" ht="13.8" thickBot="1">
      <c r="A2516" s="27">
        <v>46241</v>
      </c>
      <c r="B2516" s="29" t="s">
        <v>203</v>
      </c>
      <c r="C2516" s="29" t="s">
        <v>58</v>
      </c>
      <c r="D2516" s="28">
        <v>149</v>
      </c>
      <c r="E2516" s="27">
        <v>2958101</v>
      </c>
      <c r="H2516" s="66"/>
      <c r="I2516" s="66"/>
    </row>
    <row r="2517" spans="1:9" ht="13.8" thickBot="1">
      <c r="A2517" s="27">
        <v>46241</v>
      </c>
      <c r="B2517" s="29" t="s">
        <v>204</v>
      </c>
      <c r="C2517" s="29" t="s">
        <v>60</v>
      </c>
      <c r="D2517" s="28">
        <v>162</v>
      </c>
      <c r="E2517" s="27">
        <v>2958101</v>
      </c>
      <c r="H2517" s="66"/>
      <c r="I2517" s="66"/>
    </row>
    <row r="2518" spans="1:9" ht="13.8" thickBot="1">
      <c r="A2518" s="27">
        <v>46241</v>
      </c>
      <c r="B2518" s="29" t="s">
        <v>205</v>
      </c>
      <c r="C2518" s="29" t="s">
        <v>89</v>
      </c>
      <c r="D2518" s="28">
        <v>164</v>
      </c>
      <c r="E2518" s="27">
        <v>2958101</v>
      </c>
      <c r="H2518" s="66"/>
      <c r="I2518" s="66"/>
    </row>
    <row r="2519" spans="1:9" ht="13.8" thickBot="1">
      <c r="A2519" s="27">
        <v>46241</v>
      </c>
      <c r="B2519" s="29" t="s">
        <v>206</v>
      </c>
      <c r="C2519" s="29" t="s">
        <v>60</v>
      </c>
      <c r="D2519" s="28">
        <v>114</v>
      </c>
      <c r="E2519" s="27">
        <v>2958101</v>
      </c>
      <c r="H2519" s="66"/>
      <c r="I2519" s="66"/>
    </row>
    <row r="2520" spans="1:9" ht="13.8" thickBot="1">
      <c r="A2520" s="27">
        <v>46241</v>
      </c>
      <c r="B2520" s="29" t="s">
        <v>207</v>
      </c>
      <c r="C2520" s="29" t="s">
        <v>60</v>
      </c>
      <c r="D2520" s="28">
        <v>213</v>
      </c>
      <c r="E2520" s="27">
        <v>2958101</v>
      </c>
      <c r="H2520" s="66"/>
      <c r="I2520" s="66"/>
    </row>
    <row r="2521" spans="1:9" ht="13.8" thickBot="1">
      <c r="A2521" s="27">
        <v>46241</v>
      </c>
      <c r="B2521" s="29" t="s">
        <v>208</v>
      </c>
      <c r="C2521" s="29" t="s">
        <v>60</v>
      </c>
      <c r="D2521" s="28">
        <v>184</v>
      </c>
      <c r="E2521" s="27">
        <v>2958101</v>
      </c>
      <c r="H2521" s="66"/>
      <c r="I2521" s="66"/>
    </row>
    <row r="2522" spans="1:9" ht="13.8" thickBot="1">
      <c r="A2522" s="27">
        <v>46241</v>
      </c>
      <c r="B2522" s="29" t="s">
        <v>209</v>
      </c>
      <c r="C2522" s="29" t="s">
        <v>60</v>
      </c>
      <c r="D2522" s="28">
        <v>224</v>
      </c>
      <c r="E2522" s="27">
        <v>2958101</v>
      </c>
      <c r="H2522" s="66"/>
      <c r="I2522" s="66"/>
    </row>
    <row r="2523" spans="1:9" ht="13.8" thickBot="1">
      <c r="A2523" s="27">
        <v>46241</v>
      </c>
      <c r="B2523" s="29" t="s">
        <v>210</v>
      </c>
      <c r="C2523" s="29" t="s">
        <v>60</v>
      </c>
      <c r="D2523" s="28">
        <v>115</v>
      </c>
      <c r="E2523" s="27">
        <v>2958101</v>
      </c>
      <c r="H2523" s="66"/>
      <c r="I2523" s="66"/>
    </row>
    <row r="2524" spans="1:9" ht="13.8" thickBot="1">
      <c r="A2524" s="27">
        <v>46241</v>
      </c>
      <c r="B2524" s="29" t="s">
        <v>211</v>
      </c>
      <c r="C2524" s="29" t="s">
        <v>60</v>
      </c>
      <c r="D2524" s="28">
        <v>153</v>
      </c>
      <c r="E2524" s="27">
        <v>2958101</v>
      </c>
      <c r="H2524" s="66"/>
      <c r="I2524" s="66"/>
    </row>
    <row r="2525" spans="1:9" ht="13.8" thickBot="1">
      <c r="A2525" s="27">
        <v>46241</v>
      </c>
      <c r="B2525" s="29" t="s">
        <v>212</v>
      </c>
      <c r="C2525" s="29" t="s">
        <v>60</v>
      </c>
      <c r="D2525" s="28">
        <v>148</v>
      </c>
      <c r="E2525" s="27">
        <v>2958101</v>
      </c>
      <c r="H2525" s="66"/>
      <c r="I2525" s="66"/>
    </row>
    <row r="2526" spans="1:9" ht="13.8" thickBot="1">
      <c r="A2526" s="27">
        <v>46241</v>
      </c>
      <c r="B2526" s="29" t="s">
        <v>213</v>
      </c>
      <c r="C2526" s="29" t="s">
        <v>60</v>
      </c>
      <c r="D2526" s="28">
        <v>46</v>
      </c>
      <c r="E2526" s="27">
        <v>2958101</v>
      </c>
      <c r="H2526" s="66"/>
      <c r="I2526" s="66"/>
    </row>
    <row r="2527" spans="1:9" ht="13.8" thickBot="1">
      <c r="A2527" s="27">
        <v>46241</v>
      </c>
      <c r="B2527" s="29" t="s">
        <v>214</v>
      </c>
      <c r="C2527" s="29" t="s">
        <v>60</v>
      </c>
      <c r="D2527" s="28">
        <v>52</v>
      </c>
      <c r="E2527" s="27">
        <v>2958101</v>
      </c>
      <c r="H2527" s="66"/>
      <c r="I2527" s="66"/>
    </row>
    <row r="2528" spans="1:9" ht="13.8" thickBot="1">
      <c r="A2528" s="27">
        <v>46241</v>
      </c>
      <c r="B2528" s="29" t="s">
        <v>215</v>
      </c>
      <c r="C2528" s="29" t="s">
        <v>60</v>
      </c>
      <c r="D2528" s="28">
        <v>25</v>
      </c>
      <c r="E2528" s="27">
        <v>2958101</v>
      </c>
      <c r="H2528" s="66"/>
      <c r="I2528" s="66"/>
    </row>
    <row r="2529" spans="1:9" ht="13.8" thickBot="1">
      <c r="A2529" s="27">
        <v>46241</v>
      </c>
      <c r="B2529" s="29" t="s">
        <v>216</v>
      </c>
      <c r="C2529" s="29" t="s">
        <v>60</v>
      </c>
      <c r="D2529" s="28">
        <v>123</v>
      </c>
      <c r="E2529" s="27">
        <v>2958101</v>
      </c>
      <c r="H2529" s="66"/>
      <c r="I2529" s="66"/>
    </row>
    <row r="2530" spans="1:9" ht="13.8" thickBot="1">
      <c r="A2530" s="27">
        <v>46241</v>
      </c>
      <c r="B2530" s="29" t="s">
        <v>217</v>
      </c>
      <c r="C2530" s="29" t="s">
        <v>60</v>
      </c>
      <c r="D2530" s="28">
        <v>25</v>
      </c>
      <c r="E2530" s="27">
        <v>2958101</v>
      </c>
      <c r="H2530" s="66"/>
      <c r="I2530" s="66"/>
    </row>
    <row r="2531" spans="1:9" ht="13.8" thickBot="1">
      <c r="A2531" s="27">
        <v>46241</v>
      </c>
      <c r="B2531" s="29" t="s">
        <v>218</v>
      </c>
      <c r="C2531" s="29" t="s">
        <v>60</v>
      </c>
      <c r="D2531" s="28">
        <v>128</v>
      </c>
      <c r="E2531" s="27">
        <v>2958101</v>
      </c>
      <c r="H2531" s="66"/>
      <c r="I2531" s="66"/>
    </row>
    <row r="2532" spans="1:9" ht="13.8" thickBot="1">
      <c r="A2532" s="27">
        <v>46241</v>
      </c>
      <c r="B2532" s="29" t="s">
        <v>219</v>
      </c>
      <c r="C2532" s="29" t="s">
        <v>60</v>
      </c>
      <c r="D2532" s="28">
        <v>102</v>
      </c>
      <c r="E2532" s="27">
        <v>2958101</v>
      </c>
      <c r="H2532" s="66"/>
      <c r="I2532" s="66"/>
    </row>
    <row r="2533" spans="1:9" ht="13.8" thickBot="1">
      <c r="A2533" s="27">
        <v>46241</v>
      </c>
      <c r="B2533" s="29" t="s">
        <v>473</v>
      </c>
      <c r="C2533" s="29" t="s">
        <v>60</v>
      </c>
      <c r="D2533" s="28">
        <v>173</v>
      </c>
      <c r="E2533" s="27">
        <v>2958101</v>
      </c>
      <c r="H2533" s="66"/>
      <c r="I2533" s="66"/>
    </row>
    <row r="2534" spans="1:9" ht="13.8" thickBot="1">
      <c r="A2534" s="27">
        <v>46241</v>
      </c>
      <c r="B2534" s="29" t="s">
        <v>220</v>
      </c>
      <c r="C2534" s="29" t="s">
        <v>60</v>
      </c>
      <c r="D2534" s="28">
        <v>131</v>
      </c>
      <c r="E2534" s="27">
        <v>2958101</v>
      </c>
      <c r="H2534" s="66"/>
      <c r="I2534" s="66"/>
    </row>
    <row r="2535" spans="1:9" ht="13.8" thickBot="1">
      <c r="A2535" s="27">
        <v>46241</v>
      </c>
      <c r="B2535" s="29" t="s">
        <v>221</v>
      </c>
      <c r="C2535" s="29" t="s">
        <v>60</v>
      </c>
      <c r="D2535" s="28">
        <v>99</v>
      </c>
      <c r="E2535" s="27">
        <v>2958101</v>
      </c>
      <c r="H2535" s="66"/>
      <c r="I2535" s="66"/>
    </row>
    <row r="2536" spans="1:9" ht="13.8" thickBot="1">
      <c r="A2536" s="27">
        <v>46241</v>
      </c>
      <c r="B2536" s="29" t="s">
        <v>222</v>
      </c>
      <c r="C2536" s="29" t="s">
        <v>89</v>
      </c>
      <c r="D2536" s="28">
        <v>146</v>
      </c>
      <c r="E2536" s="27">
        <v>2958101</v>
      </c>
      <c r="H2536" s="66"/>
      <c r="I2536" s="66"/>
    </row>
    <row r="2537" spans="1:9" ht="13.8" thickBot="1">
      <c r="A2537" s="27">
        <v>46241</v>
      </c>
      <c r="B2537" s="29" t="s">
        <v>223</v>
      </c>
      <c r="C2537" s="29" t="s">
        <v>89</v>
      </c>
      <c r="D2537" s="28">
        <v>154</v>
      </c>
      <c r="E2537" s="27">
        <v>2958101</v>
      </c>
      <c r="H2537" s="66"/>
      <c r="I2537" s="66"/>
    </row>
    <row r="2538" spans="1:9" ht="13.8" thickBot="1">
      <c r="A2538" s="27">
        <v>46241</v>
      </c>
      <c r="B2538" s="29" t="s">
        <v>224</v>
      </c>
      <c r="C2538" s="29" t="s">
        <v>89</v>
      </c>
      <c r="D2538" s="28">
        <v>100</v>
      </c>
      <c r="E2538" s="27">
        <v>2958101</v>
      </c>
      <c r="H2538" s="66"/>
      <c r="I2538" s="66"/>
    </row>
    <row r="2539" spans="1:9" ht="13.8" thickBot="1">
      <c r="A2539" s="27">
        <v>46241</v>
      </c>
      <c r="B2539" s="29" t="s">
        <v>225</v>
      </c>
      <c r="C2539" s="29" t="s">
        <v>89</v>
      </c>
      <c r="D2539" s="28">
        <v>100</v>
      </c>
      <c r="E2539" s="27">
        <v>2958101</v>
      </c>
      <c r="H2539" s="66"/>
      <c r="I2539" s="66"/>
    </row>
    <row r="2540" spans="1:9" ht="13.8" thickBot="1">
      <c r="A2540" s="27">
        <v>46241</v>
      </c>
      <c r="B2540" s="29" t="s">
        <v>226</v>
      </c>
      <c r="C2540" s="29" t="s">
        <v>60</v>
      </c>
      <c r="D2540" s="28">
        <v>164</v>
      </c>
      <c r="E2540" s="27">
        <v>2958101</v>
      </c>
      <c r="H2540" s="66"/>
      <c r="I2540" s="66"/>
    </row>
    <row r="2541" spans="1:9" ht="13.8" thickBot="1">
      <c r="A2541" s="27">
        <v>46241</v>
      </c>
      <c r="B2541" s="29" t="s">
        <v>227</v>
      </c>
      <c r="C2541" s="29" t="s">
        <v>60</v>
      </c>
      <c r="D2541" s="28">
        <v>95</v>
      </c>
      <c r="E2541" s="27">
        <v>2958101</v>
      </c>
      <c r="H2541" s="66"/>
      <c r="I2541" s="66"/>
    </row>
    <row r="2542" spans="1:9" ht="13.8" thickBot="1">
      <c r="A2542" s="27">
        <v>46241</v>
      </c>
      <c r="B2542" s="29" t="s">
        <v>228</v>
      </c>
      <c r="C2542" s="29" t="s">
        <v>60</v>
      </c>
      <c r="D2542" s="28">
        <v>102</v>
      </c>
      <c r="E2542" s="27">
        <v>2958101</v>
      </c>
      <c r="H2542" s="66"/>
      <c r="I2542" s="66"/>
    </row>
    <row r="2543" spans="1:9" ht="13.8" thickBot="1">
      <c r="A2543" s="27">
        <v>46241</v>
      </c>
      <c r="B2543" s="29" t="s">
        <v>229</v>
      </c>
      <c r="C2543" s="29" t="s">
        <v>60</v>
      </c>
      <c r="D2543" s="28">
        <v>90</v>
      </c>
      <c r="E2543" s="27">
        <v>2958101</v>
      </c>
      <c r="H2543" s="66"/>
      <c r="I2543" s="66"/>
    </row>
    <row r="2544" spans="1:9" ht="13.8" thickBot="1">
      <c r="A2544" s="27">
        <v>46241</v>
      </c>
      <c r="B2544" s="29" t="s">
        <v>230</v>
      </c>
      <c r="C2544" s="29" t="s">
        <v>60</v>
      </c>
      <c r="D2544" s="28">
        <v>68</v>
      </c>
      <c r="E2544" s="27">
        <v>2958101</v>
      </c>
      <c r="H2544" s="66"/>
      <c r="I2544" s="66"/>
    </row>
    <row r="2545" spans="1:9" ht="13.8" thickBot="1">
      <c r="A2545" s="27">
        <v>46241</v>
      </c>
      <c r="B2545" s="29" t="s">
        <v>231</v>
      </c>
      <c r="C2545" s="29" t="s">
        <v>60</v>
      </c>
      <c r="D2545" s="28">
        <v>28</v>
      </c>
      <c r="E2545" s="27">
        <v>2958101</v>
      </c>
      <c r="H2545" s="66"/>
      <c r="I2545" s="66"/>
    </row>
    <row r="2546" spans="1:9" ht="13.8" thickBot="1">
      <c r="A2546" s="27">
        <v>46241</v>
      </c>
      <c r="B2546" s="29" t="s">
        <v>232</v>
      </c>
      <c r="C2546" s="29" t="s">
        <v>60</v>
      </c>
      <c r="D2546" s="28">
        <v>206</v>
      </c>
      <c r="E2546" s="27">
        <v>2958101</v>
      </c>
      <c r="H2546" s="66"/>
      <c r="I2546" s="66"/>
    </row>
    <row r="2547" spans="1:9" ht="13.8" thickBot="1">
      <c r="A2547" s="27">
        <v>46241</v>
      </c>
      <c r="B2547" s="29" t="s">
        <v>233</v>
      </c>
      <c r="C2547" s="29" t="s">
        <v>63</v>
      </c>
      <c r="D2547" s="28">
        <v>103</v>
      </c>
      <c r="E2547" s="27">
        <v>2958101</v>
      </c>
      <c r="H2547" s="66"/>
      <c r="I2547" s="66"/>
    </row>
    <row r="2548" spans="1:9" ht="13.8" thickBot="1">
      <c r="A2548" s="27">
        <v>46241</v>
      </c>
      <c r="B2548" s="29" t="s">
        <v>234</v>
      </c>
      <c r="C2548" s="29" t="s">
        <v>63</v>
      </c>
      <c r="D2548" s="28">
        <v>103</v>
      </c>
      <c r="E2548" s="27">
        <v>2958101</v>
      </c>
      <c r="H2548" s="66"/>
      <c r="I2548" s="66"/>
    </row>
    <row r="2549" spans="1:9" ht="13.8" thickBot="1">
      <c r="A2549" s="27">
        <v>46241</v>
      </c>
      <c r="B2549" s="29" t="s">
        <v>235</v>
      </c>
      <c r="C2549" s="29" t="s">
        <v>63</v>
      </c>
      <c r="D2549" s="28">
        <v>100</v>
      </c>
      <c r="E2549" s="27">
        <v>2958101</v>
      </c>
      <c r="H2549" s="66"/>
      <c r="I2549" s="66"/>
    </row>
    <row r="2550" spans="1:9" ht="13.8" thickBot="1">
      <c r="A2550" s="27">
        <v>46241</v>
      </c>
      <c r="B2550" s="29" t="s">
        <v>236</v>
      </c>
      <c r="C2550" s="29" t="s">
        <v>58</v>
      </c>
      <c r="D2550" s="28">
        <v>110</v>
      </c>
      <c r="E2550" s="27">
        <v>2958101</v>
      </c>
      <c r="H2550" s="66"/>
      <c r="I2550" s="66"/>
    </row>
    <row r="2551" spans="1:9" ht="13.8" thickBot="1">
      <c r="A2551" s="27">
        <v>46241</v>
      </c>
      <c r="B2551" s="29" t="s">
        <v>237</v>
      </c>
      <c r="C2551" s="29" t="s">
        <v>60</v>
      </c>
      <c r="D2551" s="28">
        <v>132</v>
      </c>
      <c r="E2551" s="27">
        <v>2958101</v>
      </c>
      <c r="H2551" s="66"/>
      <c r="I2551" s="66"/>
    </row>
    <row r="2552" spans="1:9" ht="13.8" thickBot="1">
      <c r="A2552" s="27">
        <v>46241</v>
      </c>
      <c r="B2552" s="29" t="s">
        <v>238</v>
      </c>
      <c r="C2552" s="29" t="s">
        <v>60</v>
      </c>
      <c r="D2552" s="28">
        <v>80</v>
      </c>
      <c r="E2552" s="27">
        <v>2958101</v>
      </c>
      <c r="H2552" s="66"/>
      <c r="I2552" s="66"/>
    </row>
    <row r="2553" spans="1:9" ht="13.8" thickBot="1">
      <c r="A2553" s="27">
        <v>46241</v>
      </c>
      <c r="B2553" s="29" t="s">
        <v>239</v>
      </c>
      <c r="C2553" s="29" t="s">
        <v>60</v>
      </c>
      <c r="D2553" s="28">
        <v>80</v>
      </c>
      <c r="E2553" s="27">
        <v>2958101</v>
      </c>
      <c r="H2553" s="66"/>
      <c r="I2553" s="66"/>
    </row>
    <row r="2554" spans="1:9" ht="13.8" thickBot="1">
      <c r="A2554" s="27">
        <v>46241</v>
      </c>
      <c r="B2554" s="29" t="s">
        <v>240</v>
      </c>
      <c r="C2554" s="29" t="s">
        <v>60</v>
      </c>
      <c r="D2554" s="28">
        <v>41</v>
      </c>
      <c r="E2554" s="27">
        <v>2958101</v>
      </c>
      <c r="H2554" s="66"/>
      <c r="I2554" s="66"/>
    </row>
    <row r="2555" spans="1:9" ht="13.8" thickBot="1">
      <c r="A2555" s="27">
        <v>46241</v>
      </c>
      <c r="B2555" s="29" t="s">
        <v>241</v>
      </c>
      <c r="C2555" s="29" t="s">
        <v>60</v>
      </c>
      <c r="D2555" s="28">
        <v>80</v>
      </c>
      <c r="E2555" s="27">
        <v>2958101</v>
      </c>
      <c r="H2555" s="66"/>
      <c r="I2555" s="66"/>
    </row>
    <row r="2556" spans="1:9" ht="13.8" thickBot="1">
      <c r="A2556" s="27">
        <v>46241</v>
      </c>
      <c r="B2556" s="29" t="s">
        <v>242</v>
      </c>
      <c r="C2556" s="29" t="s">
        <v>58</v>
      </c>
      <c r="D2556" s="28">
        <v>12</v>
      </c>
      <c r="E2556" s="27">
        <v>2958101</v>
      </c>
      <c r="H2556" s="66"/>
      <c r="I2556" s="66"/>
    </row>
    <row r="2557" spans="1:9" ht="13.8" thickBot="1">
      <c r="A2557" s="27">
        <v>46241</v>
      </c>
      <c r="B2557" s="29" t="s">
        <v>243</v>
      </c>
      <c r="C2557" s="29" t="s">
        <v>58</v>
      </c>
      <c r="D2557" s="28">
        <v>132</v>
      </c>
      <c r="E2557" s="27">
        <v>2958101</v>
      </c>
      <c r="H2557" s="66"/>
      <c r="I2557" s="66"/>
    </row>
    <row r="2558" spans="1:9" ht="13.8" thickBot="1">
      <c r="A2558" s="27">
        <v>46241</v>
      </c>
      <c r="B2558" s="29" t="s">
        <v>244</v>
      </c>
      <c r="C2558" s="29" t="s">
        <v>58</v>
      </c>
      <c r="D2558" s="28">
        <v>3</v>
      </c>
      <c r="E2558" s="27">
        <v>2958101</v>
      </c>
      <c r="H2558" s="66"/>
      <c r="I2558" s="66"/>
    </row>
    <row r="2559" spans="1:9" ht="13.8" thickBot="1">
      <c r="A2559" s="27">
        <v>46241</v>
      </c>
      <c r="B2559" s="29" t="s">
        <v>245</v>
      </c>
      <c r="C2559" s="29" t="s">
        <v>60</v>
      </c>
      <c r="D2559" s="28">
        <v>135</v>
      </c>
      <c r="E2559" s="27">
        <v>2958101</v>
      </c>
      <c r="H2559" s="66"/>
      <c r="I2559" s="66"/>
    </row>
    <row r="2560" spans="1:9" ht="13.8" thickBot="1">
      <c r="A2560" s="27">
        <v>46241</v>
      </c>
      <c r="B2560" s="29" t="s">
        <v>246</v>
      </c>
      <c r="C2560" s="29" t="s">
        <v>60</v>
      </c>
      <c r="D2560" s="28">
        <v>15</v>
      </c>
      <c r="E2560" s="27">
        <v>2958101</v>
      </c>
      <c r="H2560" s="66"/>
      <c r="I2560" s="66"/>
    </row>
    <row r="2561" spans="1:9" ht="13.8" thickBot="1">
      <c r="A2561" s="27">
        <v>46241</v>
      </c>
      <c r="B2561" s="29" t="s">
        <v>247</v>
      </c>
      <c r="C2561" s="29" t="s">
        <v>60</v>
      </c>
      <c r="D2561" s="28">
        <v>138</v>
      </c>
      <c r="E2561" s="27">
        <v>2958101</v>
      </c>
      <c r="H2561" s="66"/>
      <c r="I2561" s="66"/>
    </row>
    <row r="2562" spans="1:9" ht="13.8" thickBot="1">
      <c r="A2562" s="27">
        <v>46241</v>
      </c>
      <c r="B2562" s="29" t="s">
        <v>248</v>
      </c>
      <c r="C2562" s="29" t="s">
        <v>60</v>
      </c>
      <c r="D2562" s="28">
        <v>13</v>
      </c>
      <c r="E2562" s="27">
        <v>2958101</v>
      </c>
      <c r="H2562" s="66"/>
      <c r="I2562" s="66"/>
    </row>
    <row r="2563" spans="1:9" ht="13.8" thickBot="1">
      <c r="A2563" s="27">
        <v>46241</v>
      </c>
      <c r="B2563" s="29" t="s">
        <v>249</v>
      </c>
      <c r="C2563" s="29" t="s">
        <v>60</v>
      </c>
      <c r="D2563" s="28">
        <v>160</v>
      </c>
      <c r="E2563" s="27">
        <v>2958101</v>
      </c>
      <c r="H2563" s="66"/>
      <c r="I2563" s="66"/>
    </row>
    <row r="2564" spans="1:9" ht="13.8" thickBot="1">
      <c r="A2564" s="27">
        <v>46241</v>
      </c>
      <c r="B2564" s="29" t="s">
        <v>250</v>
      </c>
      <c r="C2564" s="29" t="s">
        <v>58</v>
      </c>
      <c r="D2564" s="28">
        <v>106</v>
      </c>
      <c r="E2564" s="27">
        <v>2958101</v>
      </c>
      <c r="H2564" s="66"/>
      <c r="I2564" s="66"/>
    </row>
    <row r="2565" spans="1:9" ht="13.8" thickBot="1">
      <c r="A2565" s="27">
        <v>46241</v>
      </c>
      <c r="B2565" s="29" t="s">
        <v>251</v>
      </c>
      <c r="C2565" s="29" t="s">
        <v>58</v>
      </c>
      <c r="D2565" s="28">
        <v>104</v>
      </c>
      <c r="E2565" s="27">
        <v>2958101</v>
      </c>
      <c r="H2565" s="66"/>
      <c r="I2565" s="66"/>
    </row>
    <row r="2566" spans="1:9" ht="13.8" thickBot="1">
      <c r="A2566" s="27">
        <v>46241</v>
      </c>
      <c r="B2566" s="29" t="s">
        <v>252</v>
      </c>
      <c r="C2566" s="29" t="s">
        <v>89</v>
      </c>
      <c r="D2566" s="28">
        <v>100</v>
      </c>
      <c r="E2566" s="27">
        <v>2958101</v>
      </c>
      <c r="H2566" s="66"/>
      <c r="I2566" s="66"/>
    </row>
    <row r="2567" spans="1:9" ht="13.8" thickBot="1">
      <c r="A2567" s="27">
        <v>46241</v>
      </c>
      <c r="B2567" s="29" t="s">
        <v>253</v>
      </c>
      <c r="C2567" s="29" t="s">
        <v>89</v>
      </c>
      <c r="D2567" s="28">
        <v>100</v>
      </c>
      <c r="E2567" s="27">
        <v>2958101</v>
      </c>
      <c r="H2567" s="66"/>
      <c r="I2567" s="66"/>
    </row>
    <row r="2568" spans="1:9" ht="13.8" thickBot="1">
      <c r="A2568" s="27">
        <v>46241</v>
      </c>
      <c r="B2568" s="29" t="s">
        <v>254</v>
      </c>
      <c r="C2568" s="29" t="s">
        <v>63</v>
      </c>
      <c r="D2568" s="28">
        <v>110</v>
      </c>
      <c r="E2568" s="27">
        <v>2958101</v>
      </c>
      <c r="H2568" s="66"/>
      <c r="I2568" s="66"/>
    </row>
    <row r="2569" spans="1:9" ht="13.8" thickBot="1">
      <c r="A2569" s="27">
        <v>46241</v>
      </c>
      <c r="B2569" s="29" t="s">
        <v>255</v>
      </c>
      <c r="C2569" s="29" t="s">
        <v>63</v>
      </c>
      <c r="D2569" s="28">
        <v>24</v>
      </c>
      <c r="E2569" s="27">
        <v>2958101</v>
      </c>
      <c r="H2569" s="66"/>
      <c r="I2569" s="66"/>
    </row>
    <row r="2570" spans="1:9" ht="13.8" thickBot="1">
      <c r="A2570" s="27">
        <v>46241</v>
      </c>
      <c r="B2570" s="29" t="s">
        <v>256</v>
      </c>
      <c r="C2570" s="29" t="s">
        <v>63</v>
      </c>
      <c r="D2570" s="28">
        <v>139</v>
      </c>
      <c r="E2570" s="27">
        <v>2958101</v>
      </c>
      <c r="H2570" s="66"/>
      <c r="I2570" s="66"/>
    </row>
    <row r="2571" spans="1:9" ht="13.8" thickBot="1">
      <c r="A2571" s="27">
        <v>46241</v>
      </c>
      <c r="B2571" s="29" t="s">
        <v>257</v>
      </c>
      <c r="C2571" s="29" t="s">
        <v>60</v>
      </c>
      <c r="D2571" s="28">
        <v>98</v>
      </c>
      <c r="E2571" s="27">
        <v>2958101</v>
      </c>
      <c r="H2571" s="66"/>
      <c r="I2571" s="66"/>
    </row>
    <row r="2572" spans="1:9" ht="13.8" thickBot="1">
      <c r="A2572" s="27">
        <v>46241</v>
      </c>
      <c r="B2572" s="29" t="s">
        <v>258</v>
      </c>
      <c r="C2572" s="29" t="s">
        <v>60</v>
      </c>
      <c r="D2572" s="28">
        <v>100</v>
      </c>
      <c r="E2572" s="27">
        <v>2958101</v>
      </c>
      <c r="H2572" s="66"/>
      <c r="I2572" s="66"/>
    </row>
    <row r="2573" spans="1:9" ht="13.8" thickBot="1">
      <c r="A2573" s="27">
        <v>46241</v>
      </c>
      <c r="B2573" s="29" t="s">
        <v>259</v>
      </c>
      <c r="C2573" s="29" t="s">
        <v>60</v>
      </c>
      <c r="D2573" s="28">
        <v>194</v>
      </c>
      <c r="E2573" s="27">
        <v>2958101</v>
      </c>
      <c r="H2573" s="66"/>
      <c r="I2573" s="66"/>
    </row>
    <row r="2574" spans="1:9" ht="13.8" thickBot="1">
      <c r="A2574" s="27">
        <v>46241</v>
      </c>
      <c r="B2574" s="29" t="s">
        <v>260</v>
      </c>
      <c r="C2574" s="29" t="s">
        <v>60</v>
      </c>
      <c r="D2574" s="28">
        <v>184</v>
      </c>
      <c r="E2574" s="27">
        <v>2958101</v>
      </c>
      <c r="H2574" s="66"/>
      <c r="I2574" s="66"/>
    </row>
    <row r="2575" spans="1:9" ht="13.8" thickBot="1">
      <c r="A2575" s="27">
        <v>46241</v>
      </c>
      <c r="B2575" s="29" t="s">
        <v>261</v>
      </c>
      <c r="C2575" s="29" t="s">
        <v>60</v>
      </c>
      <c r="D2575" s="28">
        <v>48</v>
      </c>
      <c r="E2575" s="27">
        <v>2958101</v>
      </c>
      <c r="H2575" s="66"/>
      <c r="I2575" s="66"/>
    </row>
    <row r="2576" spans="1:9" ht="13.8" thickBot="1">
      <c r="A2576" s="27">
        <v>46241</v>
      </c>
      <c r="B2576" s="29" t="s">
        <v>262</v>
      </c>
      <c r="C2576" s="29" t="s">
        <v>60</v>
      </c>
      <c r="D2576" s="28">
        <v>51</v>
      </c>
      <c r="E2576" s="27">
        <v>2958101</v>
      </c>
      <c r="H2576" s="66"/>
      <c r="I2576" s="66"/>
    </row>
    <row r="2577" spans="1:9" ht="13.8" thickBot="1">
      <c r="A2577" s="27">
        <v>46241</v>
      </c>
      <c r="B2577" s="29" t="s">
        <v>263</v>
      </c>
      <c r="C2577" s="29" t="s">
        <v>60</v>
      </c>
      <c r="D2577" s="28">
        <v>26</v>
      </c>
      <c r="E2577" s="27">
        <v>2958101</v>
      </c>
      <c r="H2577" s="66"/>
      <c r="I2577" s="66"/>
    </row>
    <row r="2578" spans="1:9" ht="13.8" thickBot="1">
      <c r="A2578" s="27">
        <v>46241</v>
      </c>
      <c r="B2578" s="29" t="s">
        <v>264</v>
      </c>
      <c r="C2578" s="29" t="s">
        <v>60</v>
      </c>
      <c r="D2578" s="28">
        <v>24</v>
      </c>
      <c r="E2578" s="27">
        <v>2958101</v>
      </c>
      <c r="H2578" s="66"/>
      <c r="I2578" s="66"/>
    </row>
    <row r="2579" spans="1:9" ht="13.8" thickBot="1">
      <c r="A2579" s="27">
        <v>46241</v>
      </c>
      <c r="B2579" s="29" t="s">
        <v>265</v>
      </c>
      <c r="C2579" s="29" t="s">
        <v>63</v>
      </c>
      <c r="D2579" s="28">
        <v>200</v>
      </c>
      <c r="E2579" s="27">
        <v>2958101</v>
      </c>
      <c r="H2579" s="66"/>
      <c r="I2579" s="66"/>
    </row>
    <row r="2580" spans="1:9" ht="13.8" thickBot="1">
      <c r="A2580" s="27">
        <v>46241</v>
      </c>
      <c r="B2580" s="29" t="s">
        <v>266</v>
      </c>
      <c r="C2580" s="29" t="s">
        <v>63</v>
      </c>
      <c r="D2580" s="28">
        <v>202</v>
      </c>
      <c r="E2580" s="27">
        <v>2958101</v>
      </c>
      <c r="H2580" s="66"/>
      <c r="I2580" s="66"/>
    </row>
    <row r="2581" spans="1:9" ht="13.8" thickBot="1">
      <c r="A2581" s="27">
        <v>46241</v>
      </c>
      <c r="B2581" s="29" t="s">
        <v>267</v>
      </c>
      <c r="C2581" s="29" t="s">
        <v>69</v>
      </c>
      <c r="D2581" s="28">
        <v>200</v>
      </c>
      <c r="E2581" s="27">
        <v>2958101</v>
      </c>
      <c r="H2581" s="66"/>
      <c r="I2581" s="66"/>
    </row>
    <row r="2582" spans="1:9" ht="13.8" thickBot="1">
      <c r="A2582" s="27">
        <v>46241</v>
      </c>
      <c r="B2582" s="29" t="s">
        <v>268</v>
      </c>
      <c r="C2582" s="29" t="s">
        <v>69</v>
      </c>
      <c r="D2582" s="28">
        <v>200</v>
      </c>
      <c r="E2582" s="27">
        <v>2958101</v>
      </c>
      <c r="H2582" s="66"/>
      <c r="I2582" s="66"/>
    </row>
    <row r="2583" spans="1:9" ht="13.8" thickBot="1">
      <c r="A2583" s="27">
        <v>46241</v>
      </c>
      <c r="B2583" s="29" t="s">
        <v>269</v>
      </c>
      <c r="C2583" s="29" t="s">
        <v>69</v>
      </c>
      <c r="D2583" s="28">
        <v>110</v>
      </c>
      <c r="E2583" s="27">
        <v>2958101</v>
      </c>
      <c r="H2583" s="66"/>
      <c r="I2583" s="66"/>
    </row>
    <row r="2584" spans="1:9" ht="13.8" thickBot="1">
      <c r="A2584" s="27">
        <v>46241</v>
      </c>
      <c r="B2584" s="29" t="s">
        <v>270</v>
      </c>
      <c r="C2584" s="29" t="s">
        <v>69</v>
      </c>
      <c r="D2584" s="28">
        <v>97</v>
      </c>
      <c r="E2584" s="27">
        <v>2958101</v>
      </c>
      <c r="H2584" s="66"/>
      <c r="I2584" s="66"/>
    </row>
    <row r="2585" spans="1:9" ht="13.8" thickBot="1">
      <c r="A2585" s="27">
        <v>46241</v>
      </c>
      <c r="B2585" s="29" t="s">
        <v>271</v>
      </c>
      <c r="C2585" s="29" t="s">
        <v>69</v>
      </c>
      <c r="D2585" s="28">
        <v>101</v>
      </c>
      <c r="E2585" s="27">
        <v>2958101</v>
      </c>
      <c r="H2585" s="66"/>
      <c r="I2585" s="66"/>
    </row>
    <row r="2586" spans="1:9" ht="13.8" thickBot="1">
      <c r="A2586" s="27">
        <v>46241</v>
      </c>
      <c r="B2586" s="29" t="s">
        <v>272</v>
      </c>
      <c r="C2586" s="29" t="s">
        <v>89</v>
      </c>
      <c r="D2586" s="28">
        <v>115</v>
      </c>
      <c r="E2586" s="27">
        <v>2958101</v>
      </c>
      <c r="H2586" s="66"/>
      <c r="I2586" s="66"/>
    </row>
    <row r="2587" spans="1:9" ht="13.8" thickBot="1">
      <c r="A2587" s="27">
        <v>46241</v>
      </c>
      <c r="B2587" s="29" t="s">
        <v>273</v>
      </c>
      <c r="C2587" s="29" t="s">
        <v>89</v>
      </c>
      <c r="D2587" s="28">
        <v>115</v>
      </c>
      <c r="E2587" s="27">
        <v>2958101</v>
      </c>
      <c r="H2587" s="66"/>
      <c r="I2587" s="66"/>
    </row>
    <row r="2588" spans="1:9" ht="13.8" thickBot="1">
      <c r="A2588" s="27">
        <v>46241</v>
      </c>
      <c r="B2588" s="29" t="s">
        <v>274</v>
      </c>
      <c r="C2588" s="29" t="s">
        <v>60</v>
      </c>
      <c r="D2588" s="28">
        <v>182</v>
      </c>
      <c r="E2588" s="27">
        <v>2958101</v>
      </c>
      <c r="H2588" s="66"/>
      <c r="I2588" s="66"/>
    </row>
    <row r="2589" spans="1:9" ht="13.8" thickBot="1">
      <c r="A2589" s="27">
        <v>46241</v>
      </c>
      <c r="B2589" s="29" t="s">
        <v>275</v>
      </c>
      <c r="C2589" s="29" t="s">
        <v>60</v>
      </c>
      <c r="D2589" s="28">
        <v>71</v>
      </c>
      <c r="E2589" s="27">
        <v>2958101</v>
      </c>
      <c r="H2589" s="66"/>
      <c r="I2589" s="66"/>
    </row>
    <row r="2590" spans="1:9" ht="13.8" thickBot="1">
      <c r="A2590" s="27">
        <v>46241</v>
      </c>
      <c r="B2590" s="29" t="s">
        <v>276</v>
      </c>
      <c r="C2590" s="29" t="s">
        <v>60</v>
      </c>
      <c r="D2590" s="28">
        <v>33</v>
      </c>
      <c r="E2590" s="27">
        <v>2958101</v>
      </c>
      <c r="H2590" s="66"/>
      <c r="I2590" s="66"/>
    </row>
    <row r="2591" spans="1:9" ht="13.8" thickBot="1">
      <c r="A2591" s="27">
        <v>46241</v>
      </c>
      <c r="B2591" s="29" t="s">
        <v>277</v>
      </c>
      <c r="C2591" s="29" t="s">
        <v>60</v>
      </c>
      <c r="D2591" s="28">
        <v>22</v>
      </c>
      <c r="E2591" s="27">
        <v>2958101</v>
      </c>
      <c r="H2591" s="66"/>
      <c r="I2591" s="66"/>
    </row>
    <row r="2592" spans="1:9" ht="13.8" thickBot="1">
      <c r="A2592" s="27">
        <v>46241</v>
      </c>
      <c r="B2592" s="29" t="s">
        <v>278</v>
      </c>
      <c r="C2592" s="29" t="s">
        <v>60</v>
      </c>
      <c r="D2592" s="28">
        <v>20</v>
      </c>
      <c r="E2592" s="27">
        <v>2958101</v>
      </c>
      <c r="H2592" s="66"/>
      <c r="I2592" s="66"/>
    </row>
    <row r="2593" spans="1:9" ht="13.8" thickBot="1">
      <c r="A2593" s="27">
        <v>46241</v>
      </c>
      <c r="B2593" s="29" t="s">
        <v>279</v>
      </c>
      <c r="C2593" s="29" t="s">
        <v>60</v>
      </c>
      <c r="D2593" s="28">
        <v>77</v>
      </c>
      <c r="E2593" s="27">
        <v>2958101</v>
      </c>
      <c r="H2593" s="66"/>
      <c r="I2593" s="66"/>
    </row>
    <row r="2594" spans="1:9" ht="13.8" thickBot="1">
      <c r="A2594" s="27">
        <v>46241</v>
      </c>
      <c r="B2594" s="29" t="s">
        <v>280</v>
      </c>
      <c r="C2594" s="29" t="s">
        <v>60</v>
      </c>
      <c r="D2594" s="28">
        <v>202</v>
      </c>
      <c r="E2594" s="27">
        <v>2958101</v>
      </c>
      <c r="H2594" s="66"/>
      <c r="I2594" s="66"/>
    </row>
    <row r="2595" spans="1:9" ht="13.8" thickBot="1">
      <c r="A2595" s="27">
        <v>46241</v>
      </c>
      <c r="B2595" s="29" t="s">
        <v>281</v>
      </c>
      <c r="C2595" s="29" t="s">
        <v>60</v>
      </c>
      <c r="D2595" s="28">
        <v>11</v>
      </c>
      <c r="E2595" s="27">
        <v>2958101</v>
      </c>
      <c r="H2595" s="66"/>
      <c r="I2595" s="66"/>
    </row>
    <row r="2596" spans="1:9" ht="13.8" thickBot="1">
      <c r="A2596" s="27">
        <v>46241</v>
      </c>
      <c r="B2596" s="29" t="s">
        <v>282</v>
      </c>
      <c r="C2596" s="29" t="s">
        <v>60</v>
      </c>
      <c r="D2596" s="28">
        <v>34</v>
      </c>
      <c r="E2596" s="27">
        <v>2958101</v>
      </c>
      <c r="H2596" s="66"/>
      <c r="I2596" s="66"/>
    </row>
    <row r="2597" spans="1:9" ht="13.8" thickBot="1">
      <c r="A2597" s="27">
        <v>46241</v>
      </c>
      <c r="B2597" s="29" t="s">
        <v>283</v>
      </c>
      <c r="C2597" s="29" t="s">
        <v>60</v>
      </c>
      <c r="D2597" s="28">
        <v>22</v>
      </c>
      <c r="E2597" s="27">
        <v>2958101</v>
      </c>
      <c r="H2597" s="66"/>
      <c r="I2597" s="66"/>
    </row>
    <row r="2598" spans="1:9" ht="13.8" thickBot="1">
      <c r="A2598" s="27">
        <v>46241</v>
      </c>
      <c r="B2598" s="29" t="s">
        <v>284</v>
      </c>
      <c r="C2598" s="29" t="s">
        <v>60</v>
      </c>
      <c r="D2598" s="28">
        <v>126</v>
      </c>
      <c r="E2598" s="27">
        <v>2958101</v>
      </c>
      <c r="H2598" s="66"/>
      <c r="I2598" s="66"/>
    </row>
    <row r="2599" spans="1:9" ht="13.8" thickBot="1">
      <c r="A2599" s="27">
        <v>46241</v>
      </c>
      <c r="B2599" s="29" t="s">
        <v>285</v>
      </c>
      <c r="C2599" s="29" t="s">
        <v>60</v>
      </c>
      <c r="D2599" s="28">
        <v>71</v>
      </c>
      <c r="E2599" s="27">
        <v>2958101</v>
      </c>
      <c r="H2599" s="66"/>
      <c r="I2599" s="66"/>
    </row>
    <row r="2600" spans="1:9" ht="13.8" thickBot="1">
      <c r="A2600" s="27">
        <v>46241</v>
      </c>
      <c r="B2600" s="29" t="s">
        <v>286</v>
      </c>
      <c r="C2600" s="29" t="s">
        <v>60</v>
      </c>
      <c r="D2600" s="28">
        <v>14</v>
      </c>
      <c r="E2600" s="27">
        <v>2958101</v>
      </c>
      <c r="H2600" s="66"/>
      <c r="I2600" s="66"/>
    </row>
    <row r="2601" spans="1:9" ht="13.8" thickBot="1">
      <c r="A2601" s="27">
        <v>46241</v>
      </c>
      <c r="B2601" s="29" t="s">
        <v>287</v>
      </c>
      <c r="C2601" s="29" t="s">
        <v>60</v>
      </c>
      <c r="D2601" s="28">
        <v>4</v>
      </c>
      <c r="E2601" s="27">
        <v>2958101</v>
      </c>
      <c r="H2601" s="66"/>
      <c r="I2601" s="66"/>
    </row>
    <row r="2602" spans="1:9" ht="13.8" thickBot="1">
      <c r="A2602" s="27">
        <v>46241</v>
      </c>
      <c r="B2602" s="29" t="s">
        <v>288</v>
      </c>
      <c r="C2602" s="29" t="s">
        <v>60</v>
      </c>
      <c r="D2602" s="28">
        <v>106</v>
      </c>
      <c r="E2602" s="27">
        <v>2958101</v>
      </c>
      <c r="H2602" s="66"/>
      <c r="I2602" s="66"/>
    </row>
    <row r="2603" spans="1:9" ht="13.8" thickBot="1">
      <c r="A2603" s="27">
        <v>46241</v>
      </c>
      <c r="B2603" s="29" t="s">
        <v>289</v>
      </c>
      <c r="C2603" s="29" t="s">
        <v>60</v>
      </c>
      <c r="D2603" s="28">
        <v>106</v>
      </c>
      <c r="E2603" s="27">
        <v>2958101</v>
      </c>
      <c r="H2603" s="66"/>
      <c r="I2603" s="66"/>
    </row>
    <row r="2604" spans="1:9" ht="13.8" thickBot="1">
      <c r="A2604" s="27">
        <v>46241</v>
      </c>
      <c r="B2604" s="29" t="s">
        <v>290</v>
      </c>
      <c r="C2604" s="29" t="s">
        <v>69</v>
      </c>
      <c r="D2604" s="28">
        <v>202</v>
      </c>
      <c r="E2604" s="27">
        <v>2958101</v>
      </c>
      <c r="H2604" s="66"/>
      <c r="I2604" s="66"/>
    </row>
    <row r="2605" spans="1:9" ht="13.8" thickBot="1">
      <c r="A2605" s="27">
        <v>46241</v>
      </c>
      <c r="B2605" s="29" t="s">
        <v>291</v>
      </c>
      <c r="C2605" s="29" t="s">
        <v>89</v>
      </c>
      <c r="D2605" s="28">
        <v>144</v>
      </c>
      <c r="E2605" s="27">
        <v>2958101</v>
      </c>
      <c r="H2605" s="66"/>
      <c r="I2605" s="66"/>
    </row>
    <row r="2606" spans="1:9" ht="13.8" thickBot="1">
      <c r="A2606" s="27">
        <v>46241</v>
      </c>
      <c r="B2606" s="29" t="s">
        <v>292</v>
      </c>
      <c r="C2606" s="29" t="s">
        <v>89</v>
      </c>
      <c r="D2606" s="28">
        <v>144</v>
      </c>
      <c r="E2606" s="27">
        <v>2958101</v>
      </c>
      <c r="H2606" s="66"/>
      <c r="I2606" s="66"/>
    </row>
    <row r="2607" spans="1:9" ht="13.8" thickBot="1">
      <c r="A2607" s="27">
        <v>46241</v>
      </c>
      <c r="B2607" s="29" t="s">
        <v>293</v>
      </c>
      <c r="C2607" s="29" t="s">
        <v>63</v>
      </c>
      <c r="D2607" s="28">
        <v>163</v>
      </c>
      <c r="E2607" s="27">
        <v>2958101</v>
      </c>
      <c r="H2607" s="66"/>
      <c r="I2607" s="66"/>
    </row>
    <row r="2608" spans="1:9" ht="13.8" thickBot="1">
      <c r="A2608" s="27">
        <v>46241</v>
      </c>
      <c r="B2608" s="29" t="s">
        <v>294</v>
      </c>
      <c r="C2608" s="29" t="s">
        <v>69</v>
      </c>
      <c r="D2608" s="28">
        <v>52</v>
      </c>
      <c r="E2608" s="27">
        <v>2958101</v>
      </c>
      <c r="H2608" s="66"/>
      <c r="I2608" s="66"/>
    </row>
    <row r="2609" spans="1:9" ht="13.8" thickBot="1">
      <c r="A2609" s="27">
        <v>46241</v>
      </c>
      <c r="B2609" s="29" t="s">
        <v>295</v>
      </c>
      <c r="C2609" s="29" t="s">
        <v>69</v>
      </c>
      <c r="D2609" s="28">
        <v>98</v>
      </c>
      <c r="E2609" s="27">
        <v>2958101</v>
      </c>
      <c r="H2609" s="66"/>
      <c r="I2609" s="66"/>
    </row>
    <row r="2610" spans="1:9" ht="13.8" thickBot="1">
      <c r="A2610" s="27">
        <v>46241</v>
      </c>
      <c r="B2610" s="29" t="s">
        <v>296</v>
      </c>
      <c r="C2610" s="29" t="s">
        <v>69</v>
      </c>
      <c r="D2610" s="28">
        <v>50</v>
      </c>
      <c r="E2610" s="27">
        <v>2958101</v>
      </c>
      <c r="H2610" s="66"/>
      <c r="I2610" s="66"/>
    </row>
    <row r="2611" spans="1:9" ht="13.8" thickBot="1">
      <c r="A2611" s="27">
        <v>46241</v>
      </c>
      <c r="B2611" s="29" t="s">
        <v>297</v>
      </c>
      <c r="C2611" s="29" t="s">
        <v>69</v>
      </c>
      <c r="D2611" s="28">
        <v>100</v>
      </c>
      <c r="E2611" s="27">
        <v>2958101</v>
      </c>
      <c r="H2611" s="66"/>
      <c r="I2611" s="66"/>
    </row>
    <row r="2612" spans="1:9" ht="13.8" thickBot="1">
      <c r="A2612" s="27">
        <v>46241</v>
      </c>
      <c r="B2612" s="29" t="s">
        <v>298</v>
      </c>
      <c r="C2612" s="29" t="s">
        <v>69</v>
      </c>
      <c r="D2612" s="28">
        <v>235</v>
      </c>
      <c r="E2612" s="27">
        <v>2958101</v>
      </c>
      <c r="H2612" s="66"/>
      <c r="I2612" s="66"/>
    </row>
    <row r="2613" spans="1:9" ht="13.8" thickBot="1">
      <c r="A2613" s="27">
        <v>46241</v>
      </c>
      <c r="B2613" s="29" t="s">
        <v>299</v>
      </c>
      <c r="C2613" s="29" t="s">
        <v>60</v>
      </c>
      <c r="D2613" s="28">
        <v>106</v>
      </c>
      <c r="E2613" s="27">
        <v>2958101</v>
      </c>
      <c r="H2613" s="66"/>
      <c r="I2613" s="66"/>
    </row>
    <row r="2614" spans="1:9" ht="13.8" thickBot="1">
      <c r="A2614" s="27">
        <v>46241</v>
      </c>
      <c r="B2614" s="29" t="s">
        <v>300</v>
      </c>
      <c r="C2614" s="29" t="s">
        <v>60</v>
      </c>
      <c r="D2614" s="28">
        <v>93</v>
      </c>
      <c r="E2614" s="27">
        <v>2958101</v>
      </c>
      <c r="H2614" s="66"/>
      <c r="I2614" s="66"/>
    </row>
    <row r="2615" spans="1:9" ht="13.8" thickBot="1">
      <c r="A2615" s="27">
        <v>46241</v>
      </c>
      <c r="B2615" s="29" t="s">
        <v>301</v>
      </c>
      <c r="C2615" s="29" t="s">
        <v>60</v>
      </c>
      <c r="D2615" s="28">
        <v>30</v>
      </c>
      <c r="E2615" s="27">
        <v>2958101</v>
      </c>
      <c r="H2615" s="66"/>
      <c r="I2615" s="66"/>
    </row>
    <row r="2616" spans="1:9" ht="13.8" thickBot="1">
      <c r="A2616" s="27">
        <v>46241</v>
      </c>
      <c r="B2616" s="29" t="s">
        <v>302</v>
      </c>
      <c r="C2616" s="29" t="s">
        <v>89</v>
      </c>
      <c r="D2616" s="28">
        <v>150</v>
      </c>
      <c r="E2616" s="27">
        <v>2958101</v>
      </c>
      <c r="H2616" s="66"/>
      <c r="I2616" s="66"/>
    </row>
    <row r="2617" spans="1:9" ht="13.8" thickBot="1">
      <c r="A2617" s="27">
        <v>46241</v>
      </c>
      <c r="B2617" s="29" t="s">
        <v>303</v>
      </c>
      <c r="C2617" s="29" t="s">
        <v>60</v>
      </c>
      <c r="D2617" s="28">
        <v>197</v>
      </c>
      <c r="E2617" s="27">
        <v>2958101</v>
      </c>
      <c r="H2617" s="66"/>
      <c r="I2617" s="66"/>
    </row>
    <row r="2618" spans="1:9" ht="13.8" thickBot="1">
      <c r="A2618" s="27">
        <v>46241</v>
      </c>
      <c r="B2618" s="29" t="s">
        <v>304</v>
      </c>
      <c r="C2618" s="29" t="s">
        <v>60</v>
      </c>
      <c r="D2618" s="28">
        <v>93</v>
      </c>
      <c r="E2618" s="27">
        <v>2958101</v>
      </c>
      <c r="H2618" s="66"/>
      <c r="I2618" s="66"/>
    </row>
    <row r="2619" spans="1:9" ht="13.8" thickBot="1">
      <c r="A2619" s="27">
        <v>46241</v>
      </c>
      <c r="B2619" s="29" t="s">
        <v>305</v>
      </c>
      <c r="C2619" s="29" t="s">
        <v>60</v>
      </c>
      <c r="D2619" s="28">
        <v>60</v>
      </c>
      <c r="E2619" s="27">
        <v>2958101</v>
      </c>
      <c r="H2619" s="66"/>
      <c r="I2619" s="66"/>
    </row>
    <row r="2620" spans="1:9" ht="13.8" thickBot="1">
      <c r="A2620" s="27">
        <v>46241</v>
      </c>
      <c r="B2620" s="29" t="s">
        <v>306</v>
      </c>
      <c r="C2620" s="29" t="s">
        <v>60</v>
      </c>
      <c r="D2620" s="28">
        <v>151</v>
      </c>
      <c r="E2620" s="27">
        <v>2958101</v>
      </c>
      <c r="H2620" s="66"/>
      <c r="I2620" s="66"/>
    </row>
    <row r="2621" spans="1:9" ht="13.8" thickBot="1">
      <c r="A2621" s="27">
        <v>46241</v>
      </c>
      <c r="B2621" s="29" t="s">
        <v>307</v>
      </c>
      <c r="C2621" s="29" t="s">
        <v>60</v>
      </c>
      <c r="D2621" s="28">
        <v>151</v>
      </c>
      <c r="E2621" s="27">
        <v>2958101</v>
      </c>
      <c r="H2621" s="66"/>
      <c r="I2621" s="66"/>
    </row>
    <row r="2622" spans="1:9" ht="13.8" thickBot="1">
      <c r="A2622" s="27">
        <v>46241</v>
      </c>
      <c r="B2622" s="29" t="s">
        <v>308</v>
      </c>
      <c r="C2622" s="29" t="s">
        <v>60</v>
      </c>
      <c r="D2622" s="28">
        <v>55</v>
      </c>
      <c r="E2622" s="27">
        <v>2958101</v>
      </c>
      <c r="H2622" s="66"/>
      <c r="I2622" s="66"/>
    </row>
    <row r="2623" spans="1:9" ht="13.8" thickBot="1">
      <c r="A2623" s="27">
        <v>46241</v>
      </c>
      <c r="B2623" s="29" t="s">
        <v>309</v>
      </c>
      <c r="C2623" s="29" t="s">
        <v>63</v>
      </c>
      <c r="D2623" s="28">
        <v>145</v>
      </c>
      <c r="E2623" s="27">
        <v>2958101</v>
      </c>
      <c r="H2623" s="66"/>
      <c r="I2623" s="66"/>
    </row>
    <row r="2624" spans="1:9" ht="13.8" thickBot="1">
      <c r="A2624" s="27">
        <v>46241</v>
      </c>
      <c r="B2624" s="29" t="s">
        <v>310</v>
      </c>
      <c r="C2624" s="29" t="s">
        <v>63</v>
      </c>
      <c r="D2624" s="28">
        <v>180</v>
      </c>
      <c r="E2624" s="27">
        <v>2958101</v>
      </c>
      <c r="H2624" s="66"/>
      <c r="I2624" s="66"/>
    </row>
    <row r="2625" spans="1:9" ht="13.8" thickBot="1">
      <c r="A2625" s="27">
        <v>46241</v>
      </c>
      <c r="B2625" s="29" t="s">
        <v>311</v>
      </c>
      <c r="C2625" s="29" t="s">
        <v>63</v>
      </c>
      <c r="D2625" s="28">
        <v>234</v>
      </c>
      <c r="E2625" s="27">
        <v>2958101</v>
      </c>
      <c r="H2625" s="66"/>
      <c r="I2625" s="66"/>
    </row>
    <row r="2626" spans="1:9" ht="13.8" thickBot="1">
      <c r="A2626" s="27">
        <v>46241</v>
      </c>
      <c r="B2626" s="29" t="s">
        <v>312</v>
      </c>
      <c r="C2626" s="29" t="s">
        <v>60</v>
      </c>
      <c r="D2626" s="28">
        <v>149</v>
      </c>
      <c r="E2626" s="27">
        <v>2958101</v>
      </c>
      <c r="H2626" s="66"/>
      <c r="I2626" s="66"/>
    </row>
    <row r="2627" spans="1:9" ht="13.8" thickBot="1">
      <c r="A2627" s="27">
        <v>46241</v>
      </c>
      <c r="B2627" s="29" t="s">
        <v>313</v>
      </c>
      <c r="C2627" s="29" t="s">
        <v>60</v>
      </c>
      <c r="D2627" s="28">
        <v>107</v>
      </c>
      <c r="E2627" s="27">
        <v>2958101</v>
      </c>
      <c r="H2627" s="66"/>
      <c r="I2627" s="66"/>
    </row>
    <row r="2628" spans="1:9" ht="13.8" thickBot="1">
      <c r="A2628" s="27">
        <v>46241</v>
      </c>
      <c r="B2628" s="29" t="s">
        <v>314</v>
      </c>
      <c r="C2628" s="29" t="s">
        <v>60</v>
      </c>
      <c r="D2628" s="28">
        <v>109</v>
      </c>
      <c r="E2628" s="27">
        <v>2958101</v>
      </c>
      <c r="H2628" s="66"/>
      <c r="I2628" s="66"/>
    </row>
    <row r="2629" spans="1:9" ht="13.8" thickBot="1">
      <c r="A2629" s="27">
        <v>46241</v>
      </c>
      <c r="B2629" s="29" t="s">
        <v>315</v>
      </c>
      <c r="C2629" s="29" t="s">
        <v>60</v>
      </c>
      <c r="D2629" s="28">
        <v>122</v>
      </c>
      <c r="E2629" s="27">
        <v>2958101</v>
      </c>
      <c r="H2629" s="66"/>
      <c r="I2629" s="66"/>
    </row>
    <row r="2630" spans="1:9" ht="13.8" thickBot="1">
      <c r="A2630" s="27">
        <v>46241</v>
      </c>
      <c r="B2630" s="29" t="s">
        <v>316</v>
      </c>
      <c r="C2630" s="29" t="s">
        <v>63</v>
      </c>
      <c r="D2630" s="28">
        <v>101</v>
      </c>
      <c r="E2630" s="27">
        <v>2958101</v>
      </c>
      <c r="H2630" s="66"/>
      <c r="I2630" s="66"/>
    </row>
    <row r="2631" spans="1:9" ht="13.8" thickBot="1">
      <c r="A2631" s="27">
        <v>46241</v>
      </c>
      <c r="B2631" s="29" t="s">
        <v>317</v>
      </c>
      <c r="C2631" s="29" t="s">
        <v>63</v>
      </c>
      <c r="D2631" s="28">
        <v>161</v>
      </c>
      <c r="E2631" s="27">
        <v>2958101</v>
      </c>
      <c r="H2631" s="66"/>
      <c r="I2631" s="66"/>
    </row>
    <row r="2632" spans="1:9" ht="13.8" thickBot="1">
      <c r="A2632" s="27">
        <v>46241</v>
      </c>
      <c r="B2632" s="29" t="s">
        <v>318</v>
      </c>
      <c r="C2632" s="29" t="s">
        <v>63</v>
      </c>
      <c r="D2632" s="28">
        <v>142</v>
      </c>
      <c r="E2632" s="27">
        <v>2958101</v>
      </c>
      <c r="H2632" s="66"/>
      <c r="I2632" s="66"/>
    </row>
    <row r="2633" spans="1:9" ht="13.8" thickBot="1">
      <c r="A2633" s="27">
        <v>46241</v>
      </c>
      <c r="B2633" s="29" t="s">
        <v>319</v>
      </c>
      <c r="C2633" s="29" t="s">
        <v>63</v>
      </c>
      <c r="D2633" s="28">
        <v>151</v>
      </c>
      <c r="E2633" s="27">
        <v>2958101</v>
      </c>
      <c r="H2633" s="66"/>
      <c r="I2633" s="66"/>
    </row>
    <row r="2634" spans="1:9" ht="13.8" thickBot="1">
      <c r="A2634" s="27">
        <v>46241</v>
      </c>
      <c r="B2634" s="29" t="s">
        <v>320</v>
      </c>
      <c r="C2634" s="29" t="s">
        <v>89</v>
      </c>
      <c r="D2634" s="28">
        <v>109</v>
      </c>
      <c r="E2634" s="27">
        <v>2958101</v>
      </c>
      <c r="H2634" s="66"/>
      <c r="I2634" s="66"/>
    </row>
    <row r="2635" spans="1:9" ht="13.8" thickBot="1">
      <c r="A2635" s="27">
        <v>46241</v>
      </c>
      <c r="B2635" s="29" t="s">
        <v>321</v>
      </c>
      <c r="C2635" s="29" t="s">
        <v>89</v>
      </c>
      <c r="D2635" s="28">
        <v>109</v>
      </c>
      <c r="E2635" s="27">
        <v>2958101</v>
      </c>
      <c r="H2635" s="66"/>
      <c r="I2635" s="66"/>
    </row>
    <row r="2636" spans="1:9" ht="13.8" thickBot="1">
      <c r="A2636" s="27">
        <v>46241</v>
      </c>
      <c r="B2636" s="29" t="s">
        <v>322</v>
      </c>
      <c r="C2636" s="29" t="s">
        <v>89</v>
      </c>
      <c r="D2636" s="28">
        <v>94</v>
      </c>
      <c r="E2636" s="27">
        <v>2958101</v>
      </c>
      <c r="H2636" s="66"/>
      <c r="I2636" s="66"/>
    </row>
    <row r="2637" spans="1:9" ht="13.8" thickBot="1">
      <c r="A2637" s="27">
        <v>46241</v>
      </c>
      <c r="B2637" s="29" t="s">
        <v>323</v>
      </c>
      <c r="C2637" s="29" t="s">
        <v>89</v>
      </c>
      <c r="D2637" s="28">
        <v>97</v>
      </c>
      <c r="E2637" s="27">
        <v>2958101</v>
      </c>
      <c r="H2637" s="66"/>
      <c r="I2637" s="66"/>
    </row>
    <row r="2638" spans="1:9" ht="13.8" thickBot="1">
      <c r="A2638" s="27">
        <v>46241</v>
      </c>
      <c r="B2638" s="29" t="s">
        <v>324</v>
      </c>
      <c r="C2638" s="29" t="s">
        <v>58</v>
      </c>
      <c r="D2638" s="28">
        <v>153</v>
      </c>
      <c r="E2638" s="27">
        <v>2958101</v>
      </c>
      <c r="H2638" s="66"/>
      <c r="I2638" s="66"/>
    </row>
    <row r="2639" spans="1:9" ht="13.8" thickBot="1">
      <c r="A2639" s="27">
        <v>46241</v>
      </c>
      <c r="B2639" s="29" t="s">
        <v>325</v>
      </c>
      <c r="C2639" s="29" t="s">
        <v>58</v>
      </c>
      <c r="D2639" s="28">
        <v>147</v>
      </c>
      <c r="E2639" s="27">
        <v>2958101</v>
      </c>
      <c r="H2639" s="66"/>
      <c r="I2639" s="66"/>
    </row>
    <row r="2640" spans="1:9" ht="13.8" thickBot="1">
      <c r="A2640" s="27">
        <v>46241</v>
      </c>
      <c r="B2640" s="29" t="s">
        <v>326</v>
      </c>
      <c r="C2640" s="29" t="s">
        <v>60</v>
      </c>
      <c r="D2640" s="28">
        <v>124</v>
      </c>
      <c r="E2640" s="27">
        <v>2958101</v>
      </c>
      <c r="H2640" s="66"/>
      <c r="I2640" s="66"/>
    </row>
    <row r="2641" spans="1:9" ht="13.8" thickBot="1">
      <c r="A2641" s="27">
        <v>46241</v>
      </c>
      <c r="B2641" s="29" t="s">
        <v>327</v>
      </c>
      <c r="C2641" s="29" t="s">
        <v>60</v>
      </c>
      <c r="D2641" s="28">
        <v>16</v>
      </c>
      <c r="E2641" s="27">
        <v>2958101</v>
      </c>
      <c r="H2641" s="66"/>
      <c r="I2641" s="66"/>
    </row>
    <row r="2642" spans="1:9" ht="13.8" thickBot="1">
      <c r="A2642" s="27">
        <v>46241</v>
      </c>
      <c r="B2642" s="29" t="s">
        <v>328</v>
      </c>
      <c r="C2642" s="29" t="s">
        <v>58</v>
      </c>
      <c r="D2642" s="28">
        <v>187</v>
      </c>
      <c r="E2642" s="27">
        <v>2958101</v>
      </c>
      <c r="H2642" s="66"/>
      <c r="I2642" s="66"/>
    </row>
    <row r="2643" spans="1:9" ht="13.8" thickBot="1">
      <c r="A2643" s="27">
        <v>46241</v>
      </c>
      <c r="B2643" s="29" t="s">
        <v>329</v>
      </c>
      <c r="C2643" s="29" t="s">
        <v>58</v>
      </c>
      <c r="D2643" s="28">
        <v>115</v>
      </c>
      <c r="E2643" s="27">
        <v>2958101</v>
      </c>
      <c r="H2643" s="66"/>
      <c r="I2643" s="66"/>
    </row>
    <row r="2644" spans="1:9" ht="13.8" thickBot="1">
      <c r="A2644" s="27">
        <v>46241</v>
      </c>
      <c r="B2644" s="29" t="s">
        <v>330</v>
      </c>
      <c r="C2644" s="29" t="s">
        <v>60</v>
      </c>
      <c r="D2644" s="28">
        <v>128</v>
      </c>
      <c r="E2644" s="27">
        <v>2958101</v>
      </c>
      <c r="H2644" s="66"/>
      <c r="I2644" s="66"/>
    </row>
    <row r="2645" spans="1:9" ht="13.8" thickBot="1">
      <c r="A2645" s="27">
        <v>46241</v>
      </c>
      <c r="B2645" s="29" t="s">
        <v>331</v>
      </c>
      <c r="C2645" s="29" t="s">
        <v>60</v>
      </c>
      <c r="D2645" s="28">
        <v>134</v>
      </c>
      <c r="E2645" s="27">
        <v>2958101</v>
      </c>
      <c r="H2645" s="66"/>
      <c r="I2645" s="66"/>
    </row>
    <row r="2646" spans="1:9" ht="13.8" thickBot="1">
      <c r="A2646" s="27">
        <v>46241</v>
      </c>
      <c r="B2646" s="29" t="s">
        <v>332</v>
      </c>
      <c r="C2646" s="29" t="s">
        <v>60</v>
      </c>
      <c r="D2646" s="28">
        <v>150</v>
      </c>
      <c r="E2646" s="27">
        <v>2958101</v>
      </c>
      <c r="H2646" s="66"/>
      <c r="I2646" s="66"/>
    </row>
    <row r="2647" spans="1:9" ht="13.8" thickBot="1">
      <c r="A2647" s="27">
        <v>46241</v>
      </c>
      <c r="B2647" s="29" t="s">
        <v>333</v>
      </c>
      <c r="C2647" s="29" t="s">
        <v>60</v>
      </c>
      <c r="D2647" s="28">
        <v>150</v>
      </c>
      <c r="E2647" s="27">
        <v>2958101</v>
      </c>
      <c r="H2647" s="66"/>
      <c r="I2647" s="66"/>
    </row>
    <row r="2648" spans="1:9" ht="13.8" thickBot="1">
      <c r="A2648" s="27">
        <v>46241</v>
      </c>
      <c r="B2648" s="29" t="s">
        <v>334</v>
      </c>
      <c r="C2648" s="29" t="s">
        <v>60</v>
      </c>
      <c r="D2648" s="28">
        <v>90</v>
      </c>
      <c r="E2648" s="27">
        <v>2958101</v>
      </c>
      <c r="H2648" s="66"/>
      <c r="I2648" s="66"/>
    </row>
    <row r="2649" spans="1:9" ht="13.8" thickBot="1">
      <c r="A2649" s="27">
        <v>46241</v>
      </c>
      <c r="B2649" s="29" t="s">
        <v>335</v>
      </c>
      <c r="C2649" s="29" t="s">
        <v>63</v>
      </c>
      <c r="D2649" s="28">
        <v>100</v>
      </c>
      <c r="E2649" s="27">
        <v>2958101</v>
      </c>
      <c r="H2649" s="66"/>
      <c r="I2649" s="66"/>
    </row>
    <row r="2650" spans="1:9" ht="13.8" thickBot="1">
      <c r="A2650" s="27">
        <v>46241</v>
      </c>
      <c r="B2650" s="29" t="s">
        <v>336</v>
      </c>
      <c r="C2650" s="29" t="s">
        <v>63</v>
      </c>
      <c r="D2650" s="28">
        <v>104</v>
      </c>
      <c r="E2650" s="27">
        <v>2958101</v>
      </c>
      <c r="H2650" s="66"/>
      <c r="I2650" s="66"/>
    </row>
    <row r="2651" spans="1:9" ht="13.8" thickBot="1">
      <c r="A2651" s="27">
        <v>46241</v>
      </c>
      <c r="B2651" s="29" t="s">
        <v>337</v>
      </c>
      <c r="C2651" s="29" t="s">
        <v>69</v>
      </c>
      <c r="D2651" s="28">
        <v>55</v>
      </c>
      <c r="E2651" s="27">
        <v>2958101</v>
      </c>
      <c r="H2651" s="66"/>
      <c r="I2651" s="66"/>
    </row>
    <row r="2652" spans="1:9" ht="13.8" thickBot="1">
      <c r="A2652" s="27">
        <v>46241</v>
      </c>
      <c r="B2652" s="29" t="s">
        <v>338</v>
      </c>
      <c r="C2652" s="29" t="s">
        <v>69</v>
      </c>
      <c r="D2652" s="28">
        <v>48</v>
      </c>
      <c r="E2652" s="27">
        <v>2958101</v>
      </c>
      <c r="H2652" s="66"/>
      <c r="I2652" s="66"/>
    </row>
    <row r="2653" spans="1:9" ht="13.8" thickBot="1">
      <c r="A2653" s="27">
        <v>46241</v>
      </c>
      <c r="B2653" s="29" t="s">
        <v>339</v>
      </c>
      <c r="C2653" s="29" t="s">
        <v>69</v>
      </c>
      <c r="D2653" s="28">
        <v>83</v>
      </c>
      <c r="E2653" s="27">
        <v>2958101</v>
      </c>
      <c r="H2653" s="66"/>
      <c r="I2653" s="66"/>
    </row>
    <row r="2654" spans="1:9" ht="13.8" thickBot="1">
      <c r="A2654" s="27">
        <v>46241</v>
      </c>
      <c r="B2654" s="29" t="s">
        <v>340</v>
      </c>
      <c r="C2654" s="29" t="s">
        <v>69</v>
      </c>
      <c r="D2654" s="28">
        <v>23</v>
      </c>
      <c r="E2654" s="27">
        <v>2958101</v>
      </c>
      <c r="H2654" s="66"/>
      <c r="I2654" s="66"/>
    </row>
    <row r="2655" spans="1:9" ht="13.8" thickBot="1">
      <c r="A2655" s="27">
        <v>46241</v>
      </c>
      <c r="B2655" s="29" t="s">
        <v>341</v>
      </c>
      <c r="C2655" s="29" t="s">
        <v>89</v>
      </c>
      <c r="D2655" s="28">
        <v>150</v>
      </c>
      <c r="E2655" s="27">
        <v>2958101</v>
      </c>
      <c r="H2655" s="66"/>
      <c r="I2655" s="66"/>
    </row>
    <row r="2656" spans="1:9" ht="13.8" thickBot="1">
      <c r="A2656" s="27">
        <v>46241</v>
      </c>
      <c r="B2656" s="29" t="s">
        <v>342</v>
      </c>
      <c r="C2656" s="29" t="s">
        <v>58</v>
      </c>
      <c r="D2656" s="28">
        <v>94</v>
      </c>
      <c r="E2656" s="27">
        <v>2958101</v>
      </c>
      <c r="H2656" s="66"/>
      <c r="I2656" s="66"/>
    </row>
    <row r="2657" spans="1:9" ht="13.8" thickBot="1">
      <c r="A2657" s="27">
        <v>46241</v>
      </c>
      <c r="B2657" s="29" t="s">
        <v>343</v>
      </c>
      <c r="C2657" s="29" t="s">
        <v>58</v>
      </c>
      <c r="D2657" s="28">
        <v>29</v>
      </c>
      <c r="E2657" s="27">
        <v>2958101</v>
      </c>
      <c r="H2657" s="66"/>
      <c r="I2657" s="66"/>
    </row>
    <row r="2658" spans="1:9" ht="13.8" thickBot="1">
      <c r="A2658" s="27">
        <v>46241</v>
      </c>
      <c r="B2658" s="29" t="s">
        <v>344</v>
      </c>
      <c r="C2658" s="29" t="s">
        <v>58</v>
      </c>
      <c r="D2658" s="28">
        <v>126</v>
      </c>
      <c r="E2658" s="27">
        <v>2958101</v>
      </c>
      <c r="H2658" s="66"/>
      <c r="I2658" s="66"/>
    </row>
    <row r="2659" spans="1:9" ht="13.8" thickBot="1">
      <c r="A2659" s="27">
        <v>46241</v>
      </c>
      <c r="B2659" s="29" t="s">
        <v>345</v>
      </c>
      <c r="C2659" s="29" t="s">
        <v>60</v>
      </c>
      <c r="D2659" s="28">
        <v>105</v>
      </c>
      <c r="E2659" s="27">
        <v>2958101</v>
      </c>
      <c r="H2659" s="66"/>
      <c r="I2659" s="66"/>
    </row>
    <row r="2660" spans="1:9" ht="13.8" thickBot="1">
      <c r="A2660" s="27">
        <v>46241</v>
      </c>
      <c r="B2660" s="29" t="s">
        <v>346</v>
      </c>
      <c r="C2660" s="29" t="s">
        <v>60</v>
      </c>
      <c r="D2660" s="28">
        <v>103</v>
      </c>
      <c r="E2660" s="27">
        <v>2958101</v>
      </c>
      <c r="H2660" s="66"/>
      <c r="I2660" s="66"/>
    </row>
    <row r="2661" spans="1:9" ht="13.8" thickBot="1">
      <c r="A2661" s="27">
        <v>46241</v>
      </c>
      <c r="B2661" s="29" t="s">
        <v>347</v>
      </c>
      <c r="C2661" s="29" t="s">
        <v>69</v>
      </c>
      <c r="D2661" s="28">
        <v>90</v>
      </c>
      <c r="E2661" s="27">
        <v>2958101</v>
      </c>
      <c r="H2661" s="66"/>
      <c r="I2661" s="66"/>
    </row>
    <row r="2662" spans="1:9" ht="13.8" thickBot="1">
      <c r="A2662" s="27">
        <v>46241</v>
      </c>
      <c r="B2662" s="29" t="s">
        <v>348</v>
      </c>
      <c r="C2662" s="29" t="s">
        <v>69</v>
      </c>
      <c r="D2662" s="28">
        <v>90</v>
      </c>
      <c r="E2662" s="27">
        <v>2958101</v>
      </c>
      <c r="H2662" s="66"/>
      <c r="I2662" s="66"/>
    </row>
    <row r="2663" spans="1:9" ht="13.8" thickBot="1">
      <c r="A2663" s="27">
        <v>46241</v>
      </c>
      <c r="B2663" s="29" t="s">
        <v>349</v>
      </c>
      <c r="C2663" s="29" t="s">
        <v>69</v>
      </c>
      <c r="D2663" s="28">
        <v>160</v>
      </c>
      <c r="E2663" s="27">
        <v>2958101</v>
      </c>
      <c r="H2663" s="66"/>
      <c r="I2663" s="66"/>
    </row>
    <row r="2664" spans="1:9" ht="13.8" thickBot="1">
      <c r="A2664" s="27">
        <v>46241</v>
      </c>
      <c r="B2664" s="29" t="s">
        <v>350</v>
      </c>
      <c r="C2664" s="29" t="s">
        <v>60</v>
      </c>
      <c r="D2664" s="28">
        <v>169</v>
      </c>
      <c r="E2664" s="27">
        <v>2958101</v>
      </c>
      <c r="H2664" s="66"/>
      <c r="I2664" s="66"/>
    </row>
    <row r="2665" spans="1:9" ht="13.8" thickBot="1">
      <c r="A2665" s="27">
        <v>46241</v>
      </c>
      <c r="B2665" s="29" t="s">
        <v>351</v>
      </c>
      <c r="C2665" s="29" t="s">
        <v>60</v>
      </c>
      <c r="D2665" s="28">
        <v>169</v>
      </c>
      <c r="E2665" s="27">
        <v>2958101</v>
      </c>
      <c r="H2665" s="66"/>
      <c r="I2665" s="66"/>
    </row>
    <row r="2666" spans="1:9" ht="13.8" thickBot="1">
      <c r="A2666" s="27">
        <v>46241</v>
      </c>
      <c r="B2666" s="29" t="s">
        <v>352</v>
      </c>
      <c r="C2666" s="29" t="s">
        <v>89</v>
      </c>
      <c r="D2666" s="28">
        <v>64</v>
      </c>
      <c r="E2666" s="27">
        <v>2958101</v>
      </c>
      <c r="H2666" s="66"/>
      <c r="I2666" s="66"/>
    </row>
    <row r="2667" spans="1:9" ht="13.8" thickBot="1">
      <c r="A2667" s="27">
        <v>46241</v>
      </c>
      <c r="B2667" s="29" t="s">
        <v>353</v>
      </c>
      <c r="C2667" s="29" t="s">
        <v>89</v>
      </c>
      <c r="D2667" s="28">
        <v>110</v>
      </c>
      <c r="E2667" s="27">
        <v>2958101</v>
      </c>
      <c r="H2667" s="66"/>
      <c r="I2667" s="66"/>
    </row>
    <row r="2668" spans="1:9" ht="13.8" thickBot="1">
      <c r="A2668" s="27">
        <v>46241</v>
      </c>
      <c r="B2668" s="29" t="s">
        <v>354</v>
      </c>
      <c r="C2668" s="29" t="s">
        <v>60</v>
      </c>
      <c r="D2668" s="28">
        <v>125</v>
      </c>
      <c r="E2668" s="27">
        <v>2958101</v>
      </c>
      <c r="H2668" s="66"/>
      <c r="I2668" s="66"/>
    </row>
    <row r="2669" spans="1:9" ht="13.8" thickBot="1">
      <c r="A2669" s="27">
        <v>46241</v>
      </c>
      <c r="B2669" s="29" t="s">
        <v>355</v>
      </c>
      <c r="C2669" s="29" t="s">
        <v>60</v>
      </c>
      <c r="D2669" s="28">
        <v>125</v>
      </c>
      <c r="E2669" s="27">
        <v>2958101</v>
      </c>
      <c r="H2669" s="66"/>
      <c r="I2669" s="66"/>
    </row>
    <row r="2670" spans="1:9" ht="13.8" thickBot="1">
      <c r="A2670" s="27">
        <v>46241</v>
      </c>
      <c r="B2670" s="29" t="s">
        <v>356</v>
      </c>
      <c r="C2670" s="29" t="s">
        <v>63</v>
      </c>
      <c r="D2670" s="28">
        <v>95</v>
      </c>
      <c r="E2670" s="27">
        <v>2958101</v>
      </c>
      <c r="H2670" s="66"/>
      <c r="I2670" s="66"/>
    </row>
    <row r="2671" spans="1:9" ht="13.8" thickBot="1">
      <c r="A2671" s="27">
        <v>46241</v>
      </c>
      <c r="B2671" s="29" t="s">
        <v>357</v>
      </c>
      <c r="C2671" s="29" t="s">
        <v>63</v>
      </c>
      <c r="D2671" s="28">
        <v>151</v>
      </c>
      <c r="E2671" s="27">
        <v>2958101</v>
      </c>
      <c r="H2671" s="66"/>
      <c r="I2671" s="66"/>
    </row>
    <row r="2672" spans="1:9" ht="13.8" thickBot="1">
      <c r="A2672" s="27">
        <v>46241</v>
      </c>
      <c r="B2672" s="29" t="s">
        <v>358</v>
      </c>
      <c r="C2672" s="29" t="s">
        <v>63</v>
      </c>
      <c r="D2672" s="28">
        <v>98</v>
      </c>
      <c r="E2672" s="27">
        <v>2958101</v>
      </c>
      <c r="H2672" s="66"/>
      <c r="I2672" s="66"/>
    </row>
    <row r="2673" spans="1:9" ht="13.8" thickBot="1">
      <c r="A2673" s="27">
        <v>46241</v>
      </c>
      <c r="B2673" s="29" t="s">
        <v>359</v>
      </c>
      <c r="C2673" s="29" t="s">
        <v>58</v>
      </c>
      <c r="D2673" s="28">
        <v>150</v>
      </c>
      <c r="E2673" s="27">
        <v>2958101</v>
      </c>
      <c r="H2673" s="66"/>
      <c r="I2673" s="66"/>
    </row>
    <row r="2674" spans="1:9" ht="13.8" thickBot="1">
      <c r="A2674" s="27">
        <v>46241</v>
      </c>
      <c r="B2674" s="29" t="s">
        <v>360</v>
      </c>
      <c r="C2674" s="29" t="s">
        <v>60</v>
      </c>
      <c r="D2674" s="28">
        <v>28</v>
      </c>
      <c r="E2674" s="27">
        <v>2958101</v>
      </c>
      <c r="H2674" s="66"/>
      <c r="I2674" s="66"/>
    </row>
    <row r="2675" spans="1:9" ht="13.8" thickBot="1">
      <c r="A2675" s="27">
        <v>46241</v>
      </c>
      <c r="B2675" s="29" t="s">
        <v>361</v>
      </c>
      <c r="C2675" s="29" t="s">
        <v>63</v>
      </c>
      <c r="D2675" s="28">
        <v>226</v>
      </c>
      <c r="E2675" s="27">
        <v>2958101</v>
      </c>
      <c r="H2675" s="66"/>
      <c r="I2675" s="66"/>
    </row>
    <row r="2676" spans="1:9" ht="13.8" thickBot="1">
      <c r="A2676" s="27">
        <v>46241</v>
      </c>
      <c r="B2676" s="29" t="s">
        <v>362</v>
      </c>
      <c r="C2676" s="29" t="s">
        <v>60</v>
      </c>
      <c r="D2676" s="28">
        <v>203</v>
      </c>
      <c r="E2676" s="27">
        <v>2958101</v>
      </c>
      <c r="H2676" s="66"/>
      <c r="I2676" s="66"/>
    </row>
    <row r="2677" spans="1:9" ht="13.8" thickBot="1">
      <c r="A2677" s="27">
        <v>46241</v>
      </c>
      <c r="B2677" s="29" t="s">
        <v>363</v>
      </c>
      <c r="C2677" s="29" t="s">
        <v>60</v>
      </c>
      <c r="D2677" s="28">
        <v>21</v>
      </c>
      <c r="E2677" s="27">
        <v>2958101</v>
      </c>
      <c r="H2677" s="66"/>
      <c r="I2677" s="66"/>
    </row>
    <row r="2678" spans="1:9" ht="13.8" thickBot="1">
      <c r="A2678" s="27">
        <v>46241</v>
      </c>
      <c r="B2678" s="29" t="s">
        <v>364</v>
      </c>
      <c r="C2678" s="29" t="s">
        <v>60</v>
      </c>
      <c r="D2678" s="28">
        <v>204</v>
      </c>
      <c r="E2678" s="27">
        <v>2958101</v>
      </c>
      <c r="H2678" s="66"/>
      <c r="I2678" s="66"/>
    </row>
    <row r="2679" spans="1:9" ht="13.8" thickBot="1">
      <c r="A2679" s="27">
        <v>46241</v>
      </c>
      <c r="B2679" s="29" t="s">
        <v>365</v>
      </c>
      <c r="C2679" s="29" t="s">
        <v>58</v>
      </c>
      <c r="D2679" s="28">
        <v>150</v>
      </c>
      <c r="E2679" s="27">
        <v>2958101</v>
      </c>
      <c r="H2679" s="66"/>
      <c r="I2679" s="66"/>
    </row>
    <row r="2680" spans="1:9" ht="13.8" thickBot="1">
      <c r="A2680" s="27">
        <v>46241</v>
      </c>
      <c r="B2680" s="29" t="s">
        <v>366</v>
      </c>
      <c r="C2680" s="29" t="s">
        <v>89</v>
      </c>
      <c r="D2680" s="28">
        <v>102</v>
      </c>
      <c r="E2680" s="27">
        <v>2958101</v>
      </c>
      <c r="H2680" s="66"/>
      <c r="I2680" s="66"/>
    </row>
    <row r="2681" spans="1:9" ht="13.8" thickBot="1">
      <c r="A2681" s="27">
        <v>46241</v>
      </c>
      <c r="B2681" s="29" t="s">
        <v>367</v>
      </c>
      <c r="C2681" s="29" t="s">
        <v>89</v>
      </c>
      <c r="D2681" s="28">
        <v>98</v>
      </c>
      <c r="E2681" s="27">
        <v>2958101</v>
      </c>
      <c r="H2681" s="66"/>
      <c r="I2681" s="66"/>
    </row>
    <row r="2682" spans="1:9" ht="13.8" thickBot="1">
      <c r="A2682" s="27">
        <v>46241</v>
      </c>
      <c r="B2682" s="29" t="s">
        <v>368</v>
      </c>
      <c r="C2682" s="29" t="s">
        <v>89</v>
      </c>
      <c r="D2682" s="28">
        <v>149</v>
      </c>
      <c r="E2682" s="27">
        <v>2958101</v>
      </c>
      <c r="H2682" s="66"/>
      <c r="I2682" s="66"/>
    </row>
    <row r="2683" spans="1:9" ht="13.8" thickBot="1">
      <c r="A2683" s="27">
        <v>46241</v>
      </c>
      <c r="B2683" s="29" t="s">
        <v>369</v>
      </c>
      <c r="C2683" s="29" t="s">
        <v>89</v>
      </c>
      <c r="D2683" s="28">
        <v>152</v>
      </c>
      <c r="E2683" s="27">
        <v>2958101</v>
      </c>
      <c r="H2683" s="66"/>
      <c r="I2683" s="66"/>
    </row>
    <row r="2684" spans="1:9" ht="13.8" thickBot="1">
      <c r="A2684" s="27">
        <v>46241</v>
      </c>
      <c r="B2684" s="29" t="s">
        <v>370</v>
      </c>
      <c r="C2684" s="29" t="s">
        <v>60</v>
      </c>
      <c r="D2684" s="28">
        <v>165</v>
      </c>
      <c r="E2684" s="27">
        <v>2958101</v>
      </c>
      <c r="H2684" s="66"/>
      <c r="I2684" s="66"/>
    </row>
    <row r="2685" spans="1:9" ht="13.8" thickBot="1">
      <c r="A2685" s="27">
        <v>46241</v>
      </c>
      <c r="B2685" s="29" t="s">
        <v>371</v>
      </c>
      <c r="C2685" s="29" t="s">
        <v>60</v>
      </c>
      <c r="D2685" s="28">
        <v>211</v>
      </c>
      <c r="E2685" s="27">
        <v>2958101</v>
      </c>
      <c r="H2685" s="66"/>
      <c r="I2685" s="66"/>
    </row>
    <row r="2686" spans="1:9" ht="13.8" thickBot="1">
      <c r="A2686" s="27">
        <v>46241</v>
      </c>
      <c r="B2686" s="29" t="s">
        <v>372</v>
      </c>
      <c r="C2686" s="29" t="s">
        <v>89</v>
      </c>
      <c r="D2686" s="28">
        <v>96</v>
      </c>
      <c r="E2686" s="27">
        <v>2958101</v>
      </c>
      <c r="H2686" s="66"/>
      <c r="I2686" s="66"/>
    </row>
    <row r="2687" spans="1:9" ht="13.8" thickBot="1">
      <c r="A2687" s="27">
        <v>46241</v>
      </c>
      <c r="B2687" s="29" t="s">
        <v>373</v>
      </c>
      <c r="C2687" s="29" t="s">
        <v>89</v>
      </c>
      <c r="D2687" s="28">
        <v>98</v>
      </c>
      <c r="E2687" s="27">
        <v>2958101</v>
      </c>
      <c r="H2687" s="66"/>
      <c r="I2687" s="66"/>
    </row>
    <row r="2688" spans="1:9" ht="13.8" thickBot="1">
      <c r="A2688" s="27">
        <v>46241</v>
      </c>
      <c r="B2688" s="29" t="s">
        <v>374</v>
      </c>
      <c r="C2688" s="29" t="s">
        <v>89</v>
      </c>
      <c r="D2688" s="28">
        <v>161</v>
      </c>
      <c r="E2688" s="27">
        <v>2958101</v>
      </c>
      <c r="H2688" s="66"/>
      <c r="I2688" s="66"/>
    </row>
    <row r="2689" spans="1:9" ht="13.8" thickBot="1">
      <c r="A2689" s="27">
        <v>46241</v>
      </c>
      <c r="B2689" s="29" t="s">
        <v>375</v>
      </c>
      <c r="C2689" s="29" t="s">
        <v>63</v>
      </c>
      <c r="D2689" s="28">
        <v>201</v>
      </c>
      <c r="E2689" s="27">
        <v>2958101</v>
      </c>
      <c r="H2689" s="66"/>
      <c r="I2689" s="66"/>
    </row>
    <row r="2690" spans="1:9" ht="13.8" thickBot="1">
      <c r="A2690" s="27">
        <v>46241</v>
      </c>
      <c r="B2690" s="29" t="s">
        <v>376</v>
      </c>
      <c r="C2690" s="29" t="s">
        <v>60</v>
      </c>
      <c r="D2690" s="28">
        <v>98</v>
      </c>
      <c r="E2690" s="27">
        <v>2958101</v>
      </c>
      <c r="H2690" s="66"/>
      <c r="I2690" s="66"/>
    </row>
    <row r="2691" spans="1:9" ht="13.8" thickBot="1">
      <c r="A2691" s="27">
        <v>46241</v>
      </c>
      <c r="B2691" s="29" t="s">
        <v>377</v>
      </c>
      <c r="C2691" s="29" t="s">
        <v>60</v>
      </c>
      <c r="D2691" s="28">
        <v>120</v>
      </c>
      <c r="E2691" s="27">
        <v>2958101</v>
      </c>
      <c r="H2691" s="66"/>
      <c r="I2691" s="66"/>
    </row>
    <row r="2692" spans="1:9" ht="13.8" thickBot="1">
      <c r="A2692" s="27">
        <v>46241</v>
      </c>
      <c r="B2692" s="29" t="s">
        <v>378</v>
      </c>
      <c r="C2692" s="29" t="s">
        <v>60</v>
      </c>
      <c r="D2692" s="28">
        <v>111</v>
      </c>
      <c r="E2692" s="27">
        <v>2958101</v>
      </c>
      <c r="H2692" s="66"/>
      <c r="I2692" s="66"/>
    </row>
    <row r="2693" spans="1:9" ht="13.8" thickBot="1">
      <c r="A2693" s="27">
        <v>46241</v>
      </c>
      <c r="B2693" s="29" t="s">
        <v>379</v>
      </c>
      <c r="C2693" s="29" t="s">
        <v>60</v>
      </c>
      <c r="D2693" s="28">
        <v>17</v>
      </c>
      <c r="E2693" s="27">
        <v>2958101</v>
      </c>
      <c r="H2693" s="66"/>
      <c r="I2693" s="66"/>
    </row>
    <row r="2694" spans="1:9" ht="13.8" thickBot="1">
      <c r="A2694" s="27">
        <v>46241</v>
      </c>
      <c r="B2694" s="29" t="s">
        <v>380</v>
      </c>
      <c r="C2694" s="29" t="s">
        <v>60</v>
      </c>
      <c r="D2694" s="28">
        <v>34</v>
      </c>
      <c r="E2694" s="27">
        <v>2958101</v>
      </c>
      <c r="H2694" s="66"/>
      <c r="I2694" s="66"/>
    </row>
    <row r="2695" spans="1:9" ht="13.8" thickBot="1">
      <c r="A2695" s="27">
        <v>46241</v>
      </c>
      <c r="B2695" s="29" t="s">
        <v>381</v>
      </c>
      <c r="C2695" s="29" t="s">
        <v>60</v>
      </c>
      <c r="D2695" s="28">
        <v>119</v>
      </c>
      <c r="E2695" s="27">
        <v>2958101</v>
      </c>
      <c r="H2695" s="66"/>
      <c r="I2695" s="66"/>
    </row>
    <row r="2696" spans="1:9" ht="13.8" thickBot="1">
      <c r="A2696" s="27">
        <v>46241</v>
      </c>
      <c r="B2696" s="29" t="s">
        <v>382</v>
      </c>
      <c r="C2696" s="29" t="s">
        <v>60</v>
      </c>
      <c r="D2696" s="28">
        <v>125</v>
      </c>
      <c r="E2696" s="27">
        <v>2958101</v>
      </c>
      <c r="H2696" s="66"/>
      <c r="I2696" s="66"/>
    </row>
    <row r="2697" spans="1:9" ht="13.8" thickBot="1">
      <c r="A2697" s="27">
        <v>46241</v>
      </c>
      <c r="B2697" s="29" t="s">
        <v>383</v>
      </c>
      <c r="C2697" s="29" t="s">
        <v>60</v>
      </c>
      <c r="D2697" s="28">
        <v>112</v>
      </c>
      <c r="E2697" s="27">
        <v>2958101</v>
      </c>
      <c r="H2697" s="66"/>
      <c r="I2697" s="66"/>
    </row>
    <row r="2698" spans="1:9" ht="13.8" thickBot="1">
      <c r="A2698" s="27">
        <v>46241</v>
      </c>
      <c r="B2698" s="29" t="s">
        <v>384</v>
      </c>
      <c r="C2698" s="29" t="s">
        <v>60</v>
      </c>
      <c r="D2698" s="28">
        <v>85</v>
      </c>
      <c r="E2698" s="27">
        <v>2958101</v>
      </c>
      <c r="H2698" s="66"/>
      <c r="I2698" s="66"/>
    </row>
    <row r="2699" spans="1:9" ht="13.8" thickBot="1">
      <c r="A2699" s="27">
        <v>46241</v>
      </c>
      <c r="B2699" s="29" t="s">
        <v>385</v>
      </c>
      <c r="C2699" s="29" t="s">
        <v>60</v>
      </c>
      <c r="D2699" s="28">
        <v>43</v>
      </c>
      <c r="E2699" s="27">
        <v>2958101</v>
      </c>
      <c r="H2699" s="66"/>
      <c r="I2699" s="66"/>
    </row>
    <row r="2700" spans="1:9" ht="13.8" thickBot="1">
      <c r="A2700" s="27">
        <v>46241</v>
      </c>
      <c r="B2700" s="29" t="s">
        <v>386</v>
      </c>
      <c r="C2700" s="29" t="s">
        <v>60</v>
      </c>
      <c r="D2700" s="28">
        <v>30</v>
      </c>
      <c r="E2700" s="27">
        <v>2958101</v>
      </c>
      <c r="H2700" s="66"/>
      <c r="I2700" s="66"/>
    </row>
    <row r="2701" spans="1:9" ht="13.8" thickBot="1">
      <c r="A2701" s="27">
        <v>46241</v>
      </c>
      <c r="B2701" s="29" t="s">
        <v>387</v>
      </c>
      <c r="C2701" s="29" t="s">
        <v>60</v>
      </c>
      <c r="D2701" s="28">
        <v>150</v>
      </c>
      <c r="E2701" s="27">
        <v>2958101</v>
      </c>
      <c r="H2701" s="66"/>
      <c r="I2701" s="66"/>
    </row>
    <row r="2702" spans="1:9" ht="13.8" thickBot="1">
      <c r="A2702" s="27">
        <v>46241</v>
      </c>
      <c r="B2702" s="29" t="s">
        <v>388</v>
      </c>
      <c r="C2702" s="29" t="s">
        <v>60</v>
      </c>
      <c r="D2702" s="28">
        <v>150</v>
      </c>
      <c r="E2702" s="27">
        <v>2958101</v>
      </c>
      <c r="H2702" s="66"/>
      <c r="I2702" s="66"/>
    </row>
    <row r="2703" spans="1:9" ht="13.8" thickBot="1">
      <c r="A2703" s="27">
        <v>46241</v>
      </c>
      <c r="B2703" s="29" t="s">
        <v>389</v>
      </c>
      <c r="C2703" s="29" t="s">
        <v>63</v>
      </c>
      <c r="D2703" s="28">
        <v>142</v>
      </c>
      <c r="E2703" s="27">
        <v>2958101</v>
      </c>
      <c r="H2703" s="66"/>
      <c r="I2703" s="66"/>
    </row>
    <row r="2704" spans="1:9" ht="13.8" thickBot="1">
      <c r="A2704" s="27">
        <v>46241</v>
      </c>
      <c r="B2704" s="29" t="s">
        <v>390</v>
      </c>
      <c r="C2704" s="29" t="s">
        <v>63</v>
      </c>
      <c r="D2704" s="28">
        <v>142</v>
      </c>
      <c r="E2704" s="27">
        <v>2958101</v>
      </c>
      <c r="H2704" s="66"/>
      <c r="I2704" s="66"/>
    </row>
    <row r="2705" spans="1:9" ht="13.8" thickBot="1">
      <c r="A2705" s="27">
        <v>46241</v>
      </c>
      <c r="B2705" s="29" t="s">
        <v>391</v>
      </c>
      <c r="C2705" s="29" t="s">
        <v>60</v>
      </c>
      <c r="D2705" s="28">
        <v>114</v>
      </c>
      <c r="E2705" s="27">
        <v>2958101</v>
      </c>
      <c r="H2705" s="66"/>
      <c r="I2705" s="66"/>
    </row>
    <row r="2706" spans="1:9" ht="13.8" thickBot="1">
      <c r="A2706" s="27">
        <v>46241</v>
      </c>
      <c r="B2706" s="29" t="s">
        <v>392</v>
      </c>
      <c r="C2706" s="29" t="s">
        <v>60</v>
      </c>
      <c r="D2706" s="28">
        <v>95</v>
      </c>
      <c r="E2706" s="27">
        <v>2958101</v>
      </c>
      <c r="H2706" s="66"/>
      <c r="I2706" s="66"/>
    </row>
    <row r="2707" spans="1:9" ht="13.8" thickBot="1">
      <c r="A2707" s="27">
        <v>46241</v>
      </c>
      <c r="B2707" s="29" t="s">
        <v>393</v>
      </c>
      <c r="C2707" s="29" t="s">
        <v>69</v>
      </c>
      <c r="D2707" s="28">
        <v>149</v>
      </c>
      <c r="E2707" s="27">
        <v>2958101</v>
      </c>
      <c r="H2707" s="66"/>
      <c r="I2707" s="66"/>
    </row>
    <row r="2708" spans="1:9" ht="13.8" thickBot="1">
      <c r="A2708" s="27">
        <v>46241</v>
      </c>
      <c r="B2708" s="29" t="s">
        <v>394</v>
      </c>
      <c r="C2708" s="29" t="s">
        <v>69</v>
      </c>
      <c r="D2708" s="28">
        <v>23</v>
      </c>
      <c r="E2708" s="27">
        <v>2958101</v>
      </c>
      <c r="H2708" s="66"/>
      <c r="I2708" s="66"/>
    </row>
    <row r="2709" spans="1:9" ht="13.8" thickBot="1">
      <c r="A2709" s="27">
        <v>46241</v>
      </c>
      <c r="B2709" s="29" t="s">
        <v>395</v>
      </c>
      <c r="C2709" s="29" t="s">
        <v>69</v>
      </c>
      <c r="D2709" s="28">
        <v>128</v>
      </c>
      <c r="E2709" s="27">
        <v>2958101</v>
      </c>
      <c r="H2709" s="66"/>
      <c r="I2709" s="66"/>
    </row>
    <row r="2710" spans="1:9" ht="13.8" thickBot="1">
      <c r="A2710" s="27">
        <v>46241</v>
      </c>
      <c r="B2710" s="29" t="s">
        <v>396</v>
      </c>
      <c r="C2710" s="29" t="s">
        <v>60</v>
      </c>
      <c r="D2710" s="28">
        <v>38</v>
      </c>
      <c r="E2710" s="27">
        <v>2958101</v>
      </c>
      <c r="H2710" s="66"/>
      <c r="I2710" s="66"/>
    </row>
    <row r="2711" spans="1:9" ht="13.8" thickBot="1">
      <c r="A2711" s="27">
        <v>46241</v>
      </c>
      <c r="B2711" s="29" t="s">
        <v>397</v>
      </c>
      <c r="C2711" s="29" t="s">
        <v>60</v>
      </c>
      <c r="D2711" s="28">
        <v>16</v>
      </c>
      <c r="E2711" s="27">
        <v>2958101</v>
      </c>
      <c r="H2711" s="66"/>
      <c r="I2711" s="66"/>
    </row>
    <row r="2712" spans="1:9" ht="13.8" thickBot="1">
      <c r="A2712" s="27">
        <v>46241</v>
      </c>
      <c r="B2712" s="29" t="s">
        <v>398</v>
      </c>
      <c r="C2712" s="29" t="s">
        <v>60</v>
      </c>
      <c r="D2712" s="28">
        <v>50</v>
      </c>
      <c r="E2712" s="27">
        <v>2958101</v>
      </c>
      <c r="H2712" s="66"/>
      <c r="I2712" s="66"/>
    </row>
    <row r="2713" spans="1:9" ht="13.8" thickBot="1">
      <c r="A2713" s="27">
        <v>46241</v>
      </c>
      <c r="B2713" s="29" t="s">
        <v>399</v>
      </c>
      <c r="C2713" s="29" t="s">
        <v>60</v>
      </c>
      <c r="D2713" s="28">
        <v>38</v>
      </c>
      <c r="E2713" s="27">
        <v>2958101</v>
      </c>
      <c r="H2713" s="66"/>
      <c r="I2713" s="66"/>
    </row>
    <row r="2714" spans="1:9" ht="13.8" thickBot="1">
      <c r="A2714" s="27">
        <v>46241</v>
      </c>
      <c r="B2714" s="29" t="s">
        <v>400</v>
      </c>
      <c r="C2714" s="29" t="s">
        <v>60</v>
      </c>
      <c r="D2714" s="28">
        <v>14</v>
      </c>
      <c r="E2714" s="27">
        <v>2958101</v>
      </c>
      <c r="H2714" s="66"/>
      <c r="I2714" s="66"/>
    </row>
    <row r="2715" spans="1:9" ht="13.8" thickBot="1">
      <c r="A2715" s="27">
        <v>46241</v>
      </c>
      <c r="B2715" s="29" t="s">
        <v>401</v>
      </c>
      <c r="C2715" s="29" t="s">
        <v>60</v>
      </c>
      <c r="D2715" s="28">
        <v>103</v>
      </c>
      <c r="E2715" s="27">
        <v>2958101</v>
      </c>
      <c r="H2715" s="66"/>
      <c r="I2715" s="66"/>
    </row>
    <row r="2716" spans="1:9" ht="13.8" thickBot="1">
      <c r="A2716" s="27">
        <v>46241</v>
      </c>
      <c r="B2716" s="29" t="s">
        <v>402</v>
      </c>
      <c r="C2716" s="29" t="s">
        <v>60</v>
      </c>
      <c r="D2716" s="28">
        <v>95</v>
      </c>
      <c r="E2716" s="27">
        <v>2958101</v>
      </c>
      <c r="H2716" s="66"/>
      <c r="I2716" s="66"/>
    </row>
    <row r="2717" spans="1:9" ht="13.8" thickBot="1">
      <c r="A2717" s="27">
        <v>46241</v>
      </c>
      <c r="B2717" s="29" t="s">
        <v>403</v>
      </c>
      <c r="C2717" s="29" t="s">
        <v>63</v>
      </c>
      <c r="D2717" s="28">
        <v>117</v>
      </c>
      <c r="E2717" s="27">
        <v>2958101</v>
      </c>
      <c r="H2717" s="66"/>
      <c r="I2717" s="66"/>
    </row>
    <row r="2718" spans="1:9" ht="13.8" thickBot="1">
      <c r="A2718" s="27">
        <v>46241</v>
      </c>
      <c r="B2718" s="29" t="s">
        <v>404</v>
      </c>
      <c r="C2718" s="29" t="s">
        <v>63</v>
      </c>
      <c r="D2718" s="28">
        <v>123</v>
      </c>
      <c r="E2718" s="27">
        <v>2958101</v>
      </c>
      <c r="H2718" s="66"/>
      <c r="I2718" s="66"/>
    </row>
    <row r="2719" spans="1:9" ht="13.8" thickBot="1">
      <c r="A2719" s="27">
        <v>46241</v>
      </c>
      <c r="B2719" s="29" t="s">
        <v>405</v>
      </c>
      <c r="C2719" s="29" t="s">
        <v>60</v>
      </c>
      <c r="D2719" s="28">
        <v>42</v>
      </c>
      <c r="E2719" s="27">
        <v>2958101</v>
      </c>
      <c r="H2719" s="66"/>
      <c r="I2719" s="66"/>
    </row>
    <row r="2720" spans="1:9" ht="13.8" thickBot="1">
      <c r="A2720" s="27">
        <v>46241</v>
      </c>
      <c r="B2720" s="29" t="s">
        <v>406</v>
      </c>
      <c r="C2720" s="29" t="s">
        <v>60</v>
      </c>
      <c r="D2720" s="28">
        <v>45</v>
      </c>
      <c r="E2720" s="27">
        <v>2958101</v>
      </c>
      <c r="H2720" s="66"/>
      <c r="I2720" s="66"/>
    </row>
    <row r="2721" spans="1:9" ht="13.8" thickBot="1">
      <c r="A2721" s="27">
        <v>46241</v>
      </c>
      <c r="B2721" s="29" t="s">
        <v>407</v>
      </c>
      <c r="C2721" s="29" t="s">
        <v>60</v>
      </c>
      <c r="D2721" s="28">
        <v>42</v>
      </c>
      <c r="E2721" s="27">
        <v>2958101</v>
      </c>
      <c r="H2721" s="66"/>
      <c r="I2721" s="66"/>
    </row>
    <row r="2722" spans="1:9" ht="13.8" thickBot="1">
      <c r="A2722" s="27">
        <v>46241</v>
      </c>
      <c r="B2722" s="29" t="s">
        <v>408</v>
      </c>
      <c r="C2722" s="29" t="s">
        <v>60</v>
      </c>
      <c r="D2722" s="28">
        <v>207</v>
      </c>
      <c r="E2722" s="27">
        <v>2958101</v>
      </c>
      <c r="H2722" s="66"/>
      <c r="I2722" s="66"/>
    </row>
    <row r="2723" spans="1:9" ht="13.8" thickBot="1">
      <c r="A2723" s="27">
        <v>46241</v>
      </c>
      <c r="B2723" s="29" t="s">
        <v>409</v>
      </c>
      <c r="C2723" s="29" t="s">
        <v>60</v>
      </c>
      <c r="D2723" s="28">
        <v>170</v>
      </c>
      <c r="E2723" s="27">
        <v>2958101</v>
      </c>
      <c r="H2723" s="66"/>
      <c r="I2723" s="66"/>
    </row>
    <row r="2724" spans="1:9" ht="13.8" thickBot="1">
      <c r="A2724" s="27">
        <v>46241</v>
      </c>
      <c r="B2724" s="29" t="s">
        <v>410</v>
      </c>
      <c r="C2724" s="29" t="s">
        <v>58</v>
      </c>
      <c r="D2724" s="28">
        <v>126</v>
      </c>
      <c r="E2724" s="27">
        <v>2958101</v>
      </c>
      <c r="H2724" s="66"/>
      <c r="I2724" s="66"/>
    </row>
    <row r="2725" spans="1:9" ht="13.8" thickBot="1">
      <c r="A2725" s="27">
        <v>46241</v>
      </c>
      <c r="B2725" s="29" t="s">
        <v>411</v>
      </c>
      <c r="C2725" s="29" t="s">
        <v>69</v>
      </c>
      <c r="D2725" s="28">
        <v>105</v>
      </c>
      <c r="E2725" s="27">
        <v>2958101</v>
      </c>
      <c r="H2725" s="66"/>
      <c r="I2725" s="66"/>
    </row>
    <row r="2726" spans="1:9" ht="13.8" thickBot="1">
      <c r="A2726" s="27">
        <v>46241</v>
      </c>
      <c r="B2726" s="29" t="s">
        <v>412</v>
      </c>
      <c r="C2726" s="29" t="s">
        <v>69</v>
      </c>
      <c r="D2726" s="28">
        <v>97</v>
      </c>
      <c r="E2726" s="27">
        <v>2958101</v>
      </c>
      <c r="H2726" s="66"/>
      <c r="I2726" s="66"/>
    </row>
    <row r="2727" spans="1:9" ht="13.8" thickBot="1">
      <c r="A2727" s="27">
        <v>46241</v>
      </c>
      <c r="B2727" s="29" t="s">
        <v>413</v>
      </c>
      <c r="C2727" s="29" t="s">
        <v>60</v>
      </c>
      <c r="D2727" s="28">
        <v>12</v>
      </c>
      <c r="E2727" s="27">
        <v>2958101</v>
      </c>
      <c r="H2727" s="66"/>
      <c r="I2727" s="66"/>
    </row>
    <row r="2728" spans="1:9" ht="13.8" thickBot="1">
      <c r="A2728" s="27">
        <v>46241</v>
      </c>
      <c r="B2728" s="29" t="s">
        <v>414</v>
      </c>
      <c r="C2728" s="29" t="s">
        <v>60</v>
      </c>
      <c r="D2728" s="28">
        <v>7</v>
      </c>
      <c r="E2728" s="27">
        <v>2958101</v>
      </c>
      <c r="H2728" s="66"/>
      <c r="I2728" s="66"/>
    </row>
    <row r="2729" spans="1:9" ht="13.8" thickBot="1">
      <c r="A2729" s="27">
        <v>46241</v>
      </c>
      <c r="B2729" s="29" t="s">
        <v>415</v>
      </c>
      <c r="C2729" s="29" t="s">
        <v>60</v>
      </c>
      <c r="D2729" s="28">
        <v>101</v>
      </c>
      <c r="E2729" s="27">
        <v>2958101</v>
      </c>
      <c r="H2729" s="66"/>
      <c r="I2729" s="66"/>
    </row>
    <row r="2730" spans="1:9" ht="13.8" thickBot="1">
      <c r="A2730" s="27">
        <v>46241</v>
      </c>
      <c r="B2730" s="29" t="s">
        <v>416</v>
      </c>
      <c r="C2730" s="29" t="s">
        <v>60</v>
      </c>
      <c r="D2730" s="28">
        <v>22</v>
      </c>
      <c r="E2730" s="27">
        <v>2958101</v>
      </c>
      <c r="H2730" s="66"/>
      <c r="I2730" s="66"/>
    </row>
    <row r="2731" spans="1:9" ht="13.8" thickBot="1">
      <c r="A2731" s="27">
        <v>46241</v>
      </c>
      <c r="B2731" s="29" t="s">
        <v>417</v>
      </c>
      <c r="C2731" s="29" t="s">
        <v>60</v>
      </c>
      <c r="D2731" s="28">
        <v>101</v>
      </c>
      <c r="E2731" s="27">
        <v>2958101</v>
      </c>
      <c r="H2731" s="66"/>
      <c r="I2731" s="66"/>
    </row>
    <row r="2732" spans="1:9" ht="13.8" thickBot="1">
      <c r="A2732" s="27">
        <v>46241</v>
      </c>
      <c r="B2732" s="29" t="s">
        <v>418</v>
      </c>
      <c r="C2732" s="29" t="s">
        <v>60</v>
      </c>
      <c r="D2732" s="28">
        <v>150</v>
      </c>
      <c r="E2732" s="27">
        <v>2958101</v>
      </c>
      <c r="H2732" s="66"/>
      <c r="I2732" s="66"/>
    </row>
    <row r="2733" spans="1:9" ht="13.8" thickBot="1">
      <c r="A2733" s="27">
        <v>46241</v>
      </c>
      <c r="B2733" s="29" t="s">
        <v>419</v>
      </c>
      <c r="C2733" s="29" t="s">
        <v>60</v>
      </c>
      <c r="D2733" s="28">
        <v>154</v>
      </c>
      <c r="E2733" s="27">
        <v>2958101</v>
      </c>
      <c r="H2733" s="66"/>
      <c r="I2733" s="66"/>
    </row>
    <row r="2734" spans="1:9" ht="13.8" thickBot="1">
      <c r="A2734" s="27">
        <v>46241</v>
      </c>
      <c r="B2734" s="29" t="s">
        <v>420</v>
      </c>
      <c r="C2734" s="29" t="s">
        <v>60</v>
      </c>
      <c r="D2734" s="28">
        <v>24</v>
      </c>
      <c r="E2734" s="27">
        <v>2958101</v>
      </c>
      <c r="H2734" s="66"/>
      <c r="I2734" s="66"/>
    </row>
    <row r="2735" spans="1:9" ht="13.8" thickBot="1">
      <c r="A2735" s="27">
        <v>46241</v>
      </c>
      <c r="B2735" s="29" t="s">
        <v>421</v>
      </c>
      <c r="C2735" s="29" t="s">
        <v>60</v>
      </c>
      <c r="D2735" s="28">
        <v>158</v>
      </c>
      <c r="E2735" s="27">
        <v>2958101</v>
      </c>
      <c r="H2735" s="66"/>
      <c r="I2735" s="66"/>
    </row>
    <row r="2736" spans="1:9" ht="13.8" thickBot="1">
      <c r="A2736" s="27">
        <v>46241</v>
      </c>
      <c r="B2736" s="29" t="s">
        <v>422</v>
      </c>
      <c r="C2736" s="29" t="s">
        <v>60</v>
      </c>
      <c r="D2736" s="28">
        <v>14</v>
      </c>
      <c r="E2736" s="27">
        <v>2958101</v>
      </c>
      <c r="H2736" s="66"/>
      <c r="I2736" s="66"/>
    </row>
    <row r="2737" spans="1:9" ht="13.8" thickBot="1">
      <c r="A2737" s="27">
        <v>46241</v>
      </c>
      <c r="B2737" s="29" t="s">
        <v>423</v>
      </c>
      <c r="C2737" s="29" t="s">
        <v>89</v>
      </c>
      <c r="D2737" s="28">
        <v>115</v>
      </c>
      <c r="E2737" s="27">
        <v>2958101</v>
      </c>
      <c r="H2737" s="66"/>
      <c r="I2737" s="66"/>
    </row>
    <row r="2738" spans="1:9" ht="13.8" thickBot="1">
      <c r="A2738" s="27">
        <v>46241</v>
      </c>
      <c r="B2738" s="29" t="s">
        <v>424</v>
      </c>
      <c r="C2738" s="29" t="s">
        <v>89</v>
      </c>
      <c r="D2738" s="28">
        <v>142</v>
      </c>
      <c r="E2738" s="27">
        <v>2958101</v>
      </c>
      <c r="H2738" s="66"/>
      <c r="I2738" s="66"/>
    </row>
    <row r="2739" spans="1:9" ht="13.8" thickBot="1">
      <c r="A2739" s="27">
        <v>46241</v>
      </c>
      <c r="B2739" s="29" t="s">
        <v>425</v>
      </c>
      <c r="C2739" s="29" t="s">
        <v>89</v>
      </c>
      <c r="D2739" s="28">
        <v>57</v>
      </c>
      <c r="E2739" s="27">
        <v>2958101</v>
      </c>
      <c r="H2739" s="66"/>
      <c r="I2739" s="66"/>
    </row>
    <row r="2740" spans="1:9" ht="13.8" thickBot="1">
      <c r="A2740" s="27">
        <v>46241</v>
      </c>
      <c r="B2740" s="29" t="s">
        <v>426</v>
      </c>
      <c r="C2740" s="29" t="s">
        <v>60</v>
      </c>
      <c r="D2740" s="28">
        <v>152</v>
      </c>
      <c r="E2740" s="27">
        <v>2958101</v>
      </c>
      <c r="H2740" s="66"/>
      <c r="I2740" s="66"/>
    </row>
    <row r="2741" spans="1:9" ht="13.8" thickBot="1">
      <c r="A2741" s="27">
        <v>46241</v>
      </c>
      <c r="B2741" s="29" t="s">
        <v>427</v>
      </c>
      <c r="C2741" s="29" t="s">
        <v>60</v>
      </c>
      <c r="D2741" s="28">
        <v>14</v>
      </c>
      <c r="E2741" s="27">
        <v>2958101</v>
      </c>
      <c r="H2741" s="66"/>
      <c r="I2741" s="66"/>
    </row>
    <row r="2742" spans="1:9" ht="13.8" thickBot="1">
      <c r="A2742" s="27">
        <v>46241</v>
      </c>
      <c r="B2742" s="29" t="s">
        <v>428</v>
      </c>
      <c r="C2742" s="29" t="s">
        <v>60</v>
      </c>
      <c r="D2742" s="28">
        <v>183</v>
      </c>
      <c r="E2742" s="27">
        <v>2958101</v>
      </c>
      <c r="H2742" s="66"/>
      <c r="I2742" s="66"/>
    </row>
    <row r="2743" spans="1:9" ht="13.8" thickBot="1">
      <c r="A2743" s="27">
        <v>46241</v>
      </c>
      <c r="B2743" s="29" t="s">
        <v>429</v>
      </c>
      <c r="C2743" s="29" t="s">
        <v>60</v>
      </c>
      <c r="D2743" s="28">
        <v>19</v>
      </c>
      <c r="E2743" s="27">
        <v>2958101</v>
      </c>
      <c r="H2743" s="66"/>
      <c r="I2743" s="66"/>
    </row>
    <row r="2744" spans="1:9" ht="13.8" thickBot="1">
      <c r="A2744" s="27">
        <v>46241</v>
      </c>
      <c r="B2744" s="29" t="s">
        <v>430</v>
      </c>
      <c r="C2744" s="29" t="s">
        <v>60</v>
      </c>
      <c r="D2744" s="28">
        <v>133</v>
      </c>
      <c r="E2744" s="27">
        <v>2958101</v>
      </c>
      <c r="H2744" s="66"/>
      <c r="I2744" s="66"/>
    </row>
    <row r="2745" spans="1:9" ht="13.8" thickBot="1">
      <c r="A2745" s="27">
        <v>46241</v>
      </c>
      <c r="B2745" s="29" t="s">
        <v>431</v>
      </c>
      <c r="C2745" s="29" t="s">
        <v>58</v>
      </c>
      <c r="D2745" s="28">
        <v>122</v>
      </c>
      <c r="E2745" s="27">
        <v>2958101</v>
      </c>
      <c r="H2745" s="66"/>
      <c r="I2745" s="66"/>
    </row>
    <row r="2746" spans="1:9" ht="13.8" thickBot="1">
      <c r="A2746" s="27">
        <v>46241</v>
      </c>
      <c r="B2746" s="29" t="s">
        <v>432</v>
      </c>
      <c r="C2746" s="29" t="s">
        <v>60</v>
      </c>
      <c r="D2746" s="28">
        <v>209</v>
      </c>
      <c r="E2746" s="27">
        <v>2958101</v>
      </c>
      <c r="H2746" s="66"/>
      <c r="I2746" s="66"/>
    </row>
    <row r="2747" spans="1:9" ht="13.8" thickBot="1">
      <c r="A2747" s="27">
        <v>46241</v>
      </c>
      <c r="B2747" s="29" t="s">
        <v>433</v>
      </c>
      <c r="C2747" s="29" t="s">
        <v>60</v>
      </c>
      <c r="D2747" s="28">
        <v>210</v>
      </c>
      <c r="E2747" s="27">
        <v>2958101</v>
      </c>
      <c r="H2747" s="66"/>
      <c r="I2747" s="66"/>
    </row>
    <row r="2748" spans="1:9" ht="13.8" thickBot="1">
      <c r="A2748" s="27">
        <v>46241</v>
      </c>
      <c r="B2748" s="29" t="s">
        <v>434</v>
      </c>
      <c r="C2748" s="29" t="s">
        <v>58</v>
      </c>
      <c r="D2748" s="28">
        <v>18</v>
      </c>
      <c r="E2748" s="27">
        <v>2958101</v>
      </c>
      <c r="H2748" s="66"/>
      <c r="I2748" s="66"/>
    </row>
    <row r="2749" spans="1:9" ht="13.8" thickBot="1">
      <c r="A2749" s="27">
        <v>46241</v>
      </c>
      <c r="B2749" s="29" t="s">
        <v>435</v>
      </c>
      <c r="C2749" s="29" t="s">
        <v>58</v>
      </c>
      <c r="D2749" s="28">
        <v>48</v>
      </c>
      <c r="E2749" s="27">
        <v>2958101</v>
      </c>
      <c r="H2749" s="66"/>
      <c r="I2749" s="66"/>
    </row>
    <row r="2750" spans="1:9" ht="13.8" thickBot="1">
      <c r="A2750" s="27">
        <v>46241</v>
      </c>
      <c r="B2750" s="29" t="s">
        <v>436</v>
      </c>
      <c r="C2750" s="29" t="s">
        <v>58</v>
      </c>
      <c r="D2750" s="28">
        <v>6</v>
      </c>
      <c r="E2750" s="27">
        <v>2958101</v>
      </c>
      <c r="H2750" s="66"/>
      <c r="I2750" s="66"/>
    </row>
    <row r="2751" spans="1:9" ht="13.8" thickBot="1">
      <c r="A2751" s="27">
        <v>46241</v>
      </c>
      <c r="B2751" s="29" t="s">
        <v>437</v>
      </c>
      <c r="C2751" s="29" t="s">
        <v>58</v>
      </c>
      <c r="D2751" s="28">
        <v>55</v>
      </c>
      <c r="E2751" s="27">
        <v>2958101</v>
      </c>
      <c r="H2751" s="66"/>
      <c r="I2751" s="66"/>
    </row>
    <row r="2752" spans="1:9" ht="13.8" thickBot="1">
      <c r="A2752" s="27">
        <v>46241</v>
      </c>
      <c r="B2752" s="29" t="s">
        <v>438</v>
      </c>
      <c r="C2752" s="29" t="s">
        <v>58</v>
      </c>
      <c r="D2752" s="28">
        <v>53</v>
      </c>
      <c r="E2752" s="27">
        <v>2958101</v>
      </c>
      <c r="H2752" s="66"/>
      <c r="I2752" s="66"/>
    </row>
    <row r="2753" spans="1:9" ht="13.8" thickBot="1">
      <c r="A2753" s="27">
        <v>46241</v>
      </c>
      <c r="B2753" s="29" t="s">
        <v>439</v>
      </c>
      <c r="C2753" s="29" t="s">
        <v>60</v>
      </c>
      <c r="D2753" s="28">
        <v>200</v>
      </c>
      <c r="E2753" s="27">
        <v>2958101</v>
      </c>
      <c r="H2753" s="66"/>
      <c r="I2753" s="66"/>
    </row>
    <row r="2754" spans="1:9" ht="13.8" thickBot="1">
      <c r="A2754" s="27">
        <v>46241</v>
      </c>
      <c r="B2754" s="29" t="s">
        <v>440</v>
      </c>
      <c r="C2754" s="29" t="s">
        <v>60</v>
      </c>
      <c r="D2754" s="28">
        <v>68</v>
      </c>
      <c r="E2754" s="27">
        <v>2958101</v>
      </c>
      <c r="H2754" s="66"/>
      <c r="I2754" s="66"/>
    </row>
    <row r="2755" spans="1:9" ht="13.8" thickBot="1">
      <c r="A2755" s="27">
        <v>46241</v>
      </c>
      <c r="B2755" s="29" t="s">
        <v>441</v>
      </c>
      <c r="C2755" s="29" t="s">
        <v>60</v>
      </c>
      <c r="D2755" s="28">
        <v>92</v>
      </c>
      <c r="E2755" s="27">
        <v>2958101</v>
      </c>
      <c r="H2755" s="66"/>
      <c r="I2755" s="66"/>
    </row>
    <row r="2756" spans="1:9" ht="13.8" thickBot="1">
      <c r="A2756" s="27">
        <v>46241</v>
      </c>
      <c r="B2756" s="29" t="s">
        <v>442</v>
      </c>
      <c r="C2756" s="29" t="s">
        <v>60</v>
      </c>
      <c r="D2756" s="28">
        <v>85</v>
      </c>
      <c r="E2756" s="27">
        <v>2958101</v>
      </c>
      <c r="H2756" s="66"/>
      <c r="I2756" s="66"/>
    </row>
    <row r="2757" spans="1:9" ht="13.8" thickBot="1">
      <c r="A2757" s="27">
        <v>46241</v>
      </c>
      <c r="B2757" s="29" t="s">
        <v>474</v>
      </c>
      <c r="C2757" s="29" t="s">
        <v>58</v>
      </c>
      <c r="D2757" s="28">
        <v>130</v>
      </c>
      <c r="E2757" s="27">
        <v>2958101</v>
      </c>
      <c r="H2757" s="66"/>
      <c r="I2757" s="66"/>
    </row>
    <row r="2758" spans="1:9" ht="13.8" thickBot="1">
      <c r="A2758" s="27">
        <v>46241</v>
      </c>
      <c r="B2758" s="29" t="s">
        <v>475</v>
      </c>
      <c r="C2758" s="29" t="s">
        <v>58</v>
      </c>
      <c r="D2758" s="28">
        <v>132</v>
      </c>
      <c r="E2758" s="27">
        <v>2958101</v>
      </c>
      <c r="H2758" s="66"/>
      <c r="I2758" s="66"/>
    </row>
    <row r="2759" spans="1:9" ht="13.8" thickBot="1">
      <c r="A2759" s="27">
        <v>46241</v>
      </c>
      <c r="B2759" s="29" t="s">
        <v>443</v>
      </c>
      <c r="C2759" s="29" t="s">
        <v>60</v>
      </c>
      <c r="D2759" s="28">
        <v>193</v>
      </c>
      <c r="E2759" s="27">
        <v>2958101</v>
      </c>
      <c r="H2759" s="66"/>
      <c r="I2759" s="66"/>
    </row>
    <row r="2760" spans="1:9" ht="13.8" thickBot="1">
      <c r="A2760" s="27">
        <v>46241</v>
      </c>
      <c r="B2760" s="29" t="s">
        <v>444</v>
      </c>
      <c r="C2760" s="29" t="s">
        <v>60</v>
      </c>
      <c r="D2760" s="28">
        <v>149</v>
      </c>
      <c r="E2760" s="27">
        <v>2958101</v>
      </c>
      <c r="H2760" s="66"/>
      <c r="I2760" s="66"/>
    </row>
    <row r="2761" spans="1:9" ht="13.8" thickBot="1">
      <c r="A2761" s="27">
        <v>46241</v>
      </c>
      <c r="B2761" s="29" t="s">
        <v>445</v>
      </c>
      <c r="C2761" s="29" t="s">
        <v>60</v>
      </c>
      <c r="D2761" s="28">
        <v>146</v>
      </c>
      <c r="E2761" s="27">
        <v>2958101</v>
      </c>
      <c r="H2761" s="66"/>
      <c r="I2761" s="66"/>
    </row>
    <row r="2762" spans="1:9" ht="13.8" thickBot="1">
      <c r="A2762" s="27">
        <v>46242</v>
      </c>
      <c r="B2762" s="29" t="s">
        <v>57</v>
      </c>
      <c r="C2762" s="29" t="s">
        <v>58</v>
      </c>
      <c r="D2762" s="28">
        <v>193</v>
      </c>
      <c r="E2762" s="27">
        <v>2958101</v>
      </c>
      <c r="H2762" s="66"/>
      <c r="I2762" s="66"/>
    </row>
    <row r="2763" spans="1:9" ht="13.8" thickBot="1">
      <c r="A2763" s="27">
        <v>46242</v>
      </c>
      <c r="B2763" s="29" t="s">
        <v>59</v>
      </c>
      <c r="C2763" s="29" t="s">
        <v>60</v>
      </c>
      <c r="D2763" s="28">
        <v>226</v>
      </c>
      <c r="E2763" s="27">
        <v>2958101</v>
      </c>
      <c r="H2763" s="66"/>
      <c r="I2763" s="66"/>
    </row>
    <row r="2764" spans="1:9" ht="13.8" thickBot="1">
      <c r="A2764" s="27">
        <v>46242</v>
      </c>
      <c r="B2764" s="29" t="s">
        <v>61</v>
      </c>
      <c r="C2764" s="29" t="s">
        <v>60</v>
      </c>
      <c r="D2764" s="28">
        <v>141</v>
      </c>
      <c r="E2764" s="27">
        <v>2958101</v>
      </c>
      <c r="H2764" s="66"/>
      <c r="I2764" s="66"/>
    </row>
    <row r="2765" spans="1:9" ht="13.8" thickBot="1">
      <c r="A2765" s="27">
        <v>46242</v>
      </c>
      <c r="B2765" s="29" t="s">
        <v>62</v>
      </c>
      <c r="C2765" s="29" t="s">
        <v>63</v>
      </c>
      <c r="D2765" s="28">
        <v>172</v>
      </c>
      <c r="E2765" s="27">
        <v>2958101</v>
      </c>
      <c r="H2765" s="66"/>
      <c r="I2765" s="66"/>
    </row>
    <row r="2766" spans="1:9" ht="13.8" thickBot="1">
      <c r="A2766" s="27">
        <v>46242</v>
      </c>
      <c r="B2766" s="29" t="s">
        <v>64</v>
      </c>
      <c r="C2766" s="29" t="s">
        <v>63</v>
      </c>
      <c r="D2766" s="28">
        <v>29</v>
      </c>
      <c r="E2766" s="27">
        <v>2958101</v>
      </c>
      <c r="H2766" s="66"/>
      <c r="I2766" s="66"/>
    </row>
    <row r="2767" spans="1:9" ht="13.8" thickBot="1">
      <c r="A2767" s="27">
        <v>46242</v>
      </c>
      <c r="B2767" s="29" t="s">
        <v>65</v>
      </c>
      <c r="C2767" s="29" t="s">
        <v>60</v>
      </c>
      <c r="D2767" s="28">
        <v>37</v>
      </c>
      <c r="E2767" s="27">
        <v>2958101</v>
      </c>
      <c r="H2767" s="66"/>
      <c r="I2767" s="66"/>
    </row>
    <row r="2768" spans="1:9" ht="13.8" thickBot="1">
      <c r="A2768" s="27">
        <v>46242</v>
      </c>
      <c r="B2768" s="29" t="s">
        <v>66</v>
      </c>
      <c r="C2768" s="29" t="s">
        <v>60</v>
      </c>
      <c r="D2768" s="28">
        <v>36</v>
      </c>
      <c r="E2768" s="27">
        <v>2958101</v>
      </c>
      <c r="H2768" s="66"/>
      <c r="I2768" s="66"/>
    </row>
    <row r="2769" spans="1:9" ht="13.8" thickBot="1">
      <c r="A2769" s="27">
        <v>46242</v>
      </c>
      <c r="B2769" s="29" t="s">
        <v>67</v>
      </c>
      <c r="C2769" s="29" t="s">
        <v>60</v>
      </c>
      <c r="D2769" s="28">
        <v>178</v>
      </c>
      <c r="E2769" s="27">
        <v>2958101</v>
      </c>
      <c r="H2769" s="66"/>
      <c r="I2769" s="66"/>
    </row>
    <row r="2770" spans="1:9" ht="13.8" thickBot="1">
      <c r="A2770" s="27">
        <v>46242</v>
      </c>
      <c r="B2770" s="29" t="s">
        <v>68</v>
      </c>
      <c r="C2770" s="29" t="s">
        <v>69</v>
      </c>
      <c r="D2770" s="28">
        <v>100</v>
      </c>
      <c r="E2770" s="27">
        <v>2958101</v>
      </c>
      <c r="H2770" s="66"/>
      <c r="I2770" s="66"/>
    </row>
    <row r="2771" spans="1:9" ht="13.8" thickBot="1">
      <c r="A2771" s="27">
        <v>46242</v>
      </c>
      <c r="B2771" s="29" t="s">
        <v>70</v>
      </c>
      <c r="C2771" s="29" t="s">
        <v>60</v>
      </c>
      <c r="D2771" s="28">
        <v>16</v>
      </c>
      <c r="E2771" s="27">
        <v>2958101</v>
      </c>
      <c r="H2771" s="66"/>
      <c r="I2771" s="66"/>
    </row>
    <row r="2772" spans="1:9" ht="13.8" thickBot="1">
      <c r="A2772" s="27">
        <v>46242</v>
      </c>
      <c r="B2772" s="29" t="s">
        <v>71</v>
      </c>
      <c r="C2772" s="29" t="s">
        <v>60</v>
      </c>
      <c r="D2772" s="28">
        <v>99</v>
      </c>
      <c r="E2772" s="27">
        <v>2958101</v>
      </c>
      <c r="H2772" s="66"/>
      <c r="I2772" s="66"/>
    </row>
    <row r="2773" spans="1:9" ht="13.8" thickBot="1">
      <c r="A2773" s="27">
        <v>46242</v>
      </c>
      <c r="B2773" s="29" t="s">
        <v>72</v>
      </c>
      <c r="C2773" s="29" t="s">
        <v>60</v>
      </c>
      <c r="D2773" s="28">
        <v>90</v>
      </c>
      <c r="E2773" s="27">
        <v>2958101</v>
      </c>
      <c r="H2773" s="66"/>
      <c r="I2773" s="66"/>
    </row>
    <row r="2774" spans="1:9" ht="13.8" thickBot="1">
      <c r="A2774" s="27">
        <v>46242</v>
      </c>
      <c r="B2774" s="29" t="s">
        <v>73</v>
      </c>
      <c r="C2774" s="29" t="s">
        <v>60</v>
      </c>
      <c r="D2774" s="28">
        <v>39</v>
      </c>
      <c r="E2774" s="27">
        <v>2958101</v>
      </c>
      <c r="H2774" s="66"/>
      <c r="I2774" s="66"/>
    </row>
    <row r="2775" spans="1:9" ht="13.8" thickBot="1">
      <c r="A2775" s="27">
        <v>46242</v>
      </c>
      <c r="B2775" s="29" t="s">
        <v>74</v>
      </c>
      <c r="C2775" s="29" t="s">
        <v>60</v>
      </c>
      <c r="D2775" s="28">
        <v>19</v>
      </c>
      <c r="E2775" s="27">
        <v>2958101</v>
      </c>
      <c r="H2775" s="66"/>
      <c r="I2775" s="66"/>
    </row>
    <row r="2776" spans="1:9" ht="13.8" thickBot="1">
      <c r="A2776" s="27">
        <v>46242</v>
      </c>
      <c r="B2776" s="29" t="s">
        <v>75</v>
      </c>
      <c r="C2776" s="29" t="s">
        <v>60</v>
      </c>
      <c r="D2776" s="28">
        <v>25</v>
      </c>
      <c r="E2776" s="27">
        <v>2958101</v>
      </c>
      <c r="H2776" s="66"/>
      <c r="I2776" s="66"/>
    </row>
    <row r="2777" spans="1:9" ht="13.8" thickBot="1">
      <c r="A2777" s="27">
        <v>46242</v>
      </c>
      <c r="B2777" s="29" t="s">
        <v>76</v>
      </c>
      <c r="C2777" s="29" t="s">
        <v>60</v>
      </c>
      <c r="D2777" s="28">
        <v>14</v>
      </c>
      <c r="E2777" s="27">
        <v>2958101</v>
      </c>
      <c r="H2777" s="66"/>
      <c r="I2777" s="66"/>
    </row>
    <row r="2778" spans="1:9" ht="13.8" thickBot="1">
      <c r="A2778" s="27">
        <v>46242</v>
      </c>
      <c r="B2778" s="29" t="s">
        <v>77</v>
      </c>
      <c r="C2778" s="29" t="s">
        <v>60</v>
      </c>
      <c r="D2778" s="28">
        <v>30</v>
      </c>
      <c r="E2778" s="27">
        <v>2958101</v>
      </c>
      <c r="H2778" s="66"/>
      <c r="I2778" s="66"/>
    </row>
    <row r="2779" spans="1:9" ht="13.8" thickBot="1">
      <c r="A2779" s="27">
        <v>46242</v>
      </c>
      <c r="B2779" s="29" t="s">
        <v>78</v>
      </c>
      <c r="C2779" s="29" t="s">
        <v>60</v>
      </c>
      <c r="D2779" s="28">
        <v>115</v>
      </c>
      <c r="E2779" s="27">
        <v>2958101</v>
      </c>
      <c r="H2779" s="66"/>
      <c r="I2779" s="66"/>
    </row>
    <row r="2780" spans="1:9" ht="13.8" thickBot="1">
      <c r="A2780" s="27">
        <v>46242</v>
      </c>
      <c r="B2780" s="29" t="s">
        <v>79</v>
      </c>
      <c r="C2780" s="29" t="s">
        <v>60</v>
      </c>
      <c r="D2780" s="28">
        <v>110</v>
      </c>
      <c r="E2780" s="27">
        <v>2958101</v>
      </c>
      <c r="H2780" s="66"/>
      <c r="I2780" s="66"/>
    </row>
    <row r="2781" spans="1:9" ht="13.8" thickBot="1">
      <c r="A2781" s="27">
        <v>46242</v>
      </c>
      <c r="B2781" s="29" t="s">
        <v>80</v>
      </c>
      <c r="C2781" s="29" t="s">
        <v>60</v>
      </c>
      <c r="D2781" s="28">
        <v>24</v>
      </c>
      <c r="E2781" s="27">
        <v>2958101</v>
      </c>
      <c r="H2781" s="66"/>
      <c r="I2781" s="66"/>
    </row>
    <row r="2782" spans="1:9" ht="13.8" thickBot="1">
      <c r="A2782" s="27">
        <v>46242</v>
      </c>
      <c r="B2782" s="29" t="s">
        <v>81</v>
      </c>
      <c r="C2782" s="29" t="s">
        <v>60</v>
      </c>
      <c r="D2782" s="28">
        <v>75</v>
      </c>
      <c r="E2782" s="27">
        <v>2958101</v>
      </c>
      <c r="H2782" s="66"/>
      <c r="I2782" s="66"/>
    </row>
    <row r="2783" spans="1:9" ht="13.8" thickBot="1">
      <c r="A2783" s="27">
        <v>46242</v>
      </c>
      <c r="B2783" s="29" t="s">
        <v>82</v>
      </c>
      <c r="C2783" s="29" t="s">
        <v>60</v>
      </c>
      <c r="D2783" s="28">
        <v>158</v>
      </c>
      <c r="E2783" s="27">
        <v>2958101</v>
      </c>
      <c r="H2783" s="66"/>
      <c r="I2783" s="66"/>
    </row>
    <row r="2784" spans="1:9" ht="13.8" thickBot="1">
      <c r="A2784" s="27">
        <v>46242</v>
      </c>
      <c r="B2784" s="29" t="s">
        <v>83</v>
      </c>
      <c r="C2784" s="29" t="s">
        <v>60</v>
      </c>
      <c r="D2784" s="28">
        <v>14</v>
      </c>
      <c r="E2784" s="27">
        <v>2958101</v>
      </c>
      <c r="H2784" s="66"/>
      <c r="I2784" s="66"/>
    </row>
    <row r="2785" spans="1:9" ht="13.8" thickBot="1">
      <c r="A2785" s="27">
        <v>46242</v>
      </c>
      <c r="B2785" s="29" t="s">
        <v>471</v>
      </c>
      <c r="C2785" s="29" t="s">
        <v>58</v>
      </c>
      <c r="D2785" s="28">
        <v>200</v>
      </c>
      <c r="E2785" s="27">
        <v>2958101</v>
      </c>
      <c r="H2785" s="66"/>
      <c r="I2785" s="66"/>
    </row>
    <row r="2786" spans="1:9" ht="13.8" thickBot="1">
      <c r="A2786" s="27">
        <v>46242</v>
      </c>
      <c r="B2786" s="29" t="s">
        <v>472</v>
      </c>
      <c r="C2786" s="29" t="s">
        <v>58</v>
      </c>
      <c r="D2786" s="28">
        <v>96</v>
      </c>
      <c r="E2786" s="27">
        <v>2958101</v>
      </c>
      <c r="H2786" s="66"/>
      <c r="I2786" s="66"/>
    </row>
    <row r="2787" spans="1:9" ht="13.8" thickBot="1">
      <c r="A2787" s="27">
        <v>46242</v>
      </c>
      <c r="B2787" s="29" t="s">
        <v>84</v>
      </c>
      <c r="C2787" s="29" t="s">
        <v>58</v>
      </c>
      <c r="D2787" s="28">
        <v>14</v>
      </c>
      <c r="E2787" s="27">
        <v>2958101</v>
      </c>
      <c r="H2787" s="66"/>
      <c r="I2787" s="66"/>
    </row>
    <row r="2788" spans="1:9" ht="13.8" thickBot="1">
      <c r="A2788" s="27">
        <v>46242</v>
      </c>
      <c r="B2788" s="29" t="s">
        <v>85</v>
      </c>
      <c r="C2788" s="29" t="s">
        <v>58</v>
      </c>
      <c r="D2788" s="28">
        <v>135</v>
      </c>
      <c r="E2788" s="27">
        <v>2958101</v>
      </c>
      <c r="H2788" s="66"/>
      <c r="I2788" s="66"/>
    </row>
    <row r="2789" spans="1:9" ht="13.8" thickBot="1">
      <c r="A2789" s="27">
        <v>46242</v>
      </c>
      <c r="B2789" s="29" t="s">
        <v>86</v>
      </c>
      <c r="C2789" s="29" t="s">
        <v>58</v>
      </c>
      <c r="D2789" s="28">
        <v>7</v>
      </c>
      <c r="E2789" s="27">
        <v>2958101</v>
      </c>
      <c r="H2789" s="66"/>
      <c r="I2789" s="66"/>
    </row>
    <row r="2790" spans="1:9" ht="13.8" thickBot="1">
      <c r="A2790" s="27">
        <v>46242</v>
      </c>
      <c r="B2790" s="29" t="s">
        <v>87</v>
      </c>
      <c r="C2790" s="29" t="s">
        <v>58</v>
      </c>
      <c r="D2790" s="28">
        <v>144</v>
      </c>
      <c r="E2790" s="27">
        <v>2958101</v>
      </c>
      <c r="H2790" s="66"/>
      <c r="I2790" s="66"/>
    </row>
    <row r="2791" spans="1:9" ht="13.8" thickBot="1">
      <c r="A2791" s="27">
        <v>46242</v>
      </c>
      <c r="B2791" s="29" t="s">
        <v>88</v>
      </c>
      <c r="C2791" s="29" t="s">
        <v>89</v>
      </c>
      <c r="D2791" s="28">
        <v>163</v>
      </c>
      <c r="E2791" s="27">
        <v>2958101</v>
      </c>
      <c r="H2791" s="66"/>
      <c r="I2791" s="66"/>
    </row>
    <row r="2792" spans="1:9" ht="13.8" thickBot="1">
      <c r="A2792" s="27">
        <v>46242</v>
      </c>
      <c r="B2792" s="29" t="s">
        <v>90</v>
      </c>
      <c r="C2792" s="29" t="s">
        <v>60</v>
      </c>
      <c r="D2792" s="28">
        <v>180</v>
      </c>
      <c r="E2792" s="27">
        <v>2958101</v>
      </c>
      <c r="H2792" s="66"/>
      <c r="I2792" s="66"/>
    </row>
    <row r="2793" spans="1:9" ht="13.8" thickBot="1">
      <c r="A2793" s="27">
        <v>46242</v>
      </c>
      <c r="B2793" s="29" t="s">
        <v>91</v>
      </c>
      <c r="C2793" s="29" t="s">
        <v>60</v>
      </c>
      <c r="D2793" s="28">
        <v>146</v>
      </c>
      <c r="E2793" s="27">
        <v>2958101</v>
      </c>
      <c r="H2793" s="66"/>
      <c r="I2793" s="66"/>
    </row>
    <row r="2794" spans="1:9" ht="13.8" thickBot="1">
      <c r="A2794" s="27">
        <v>46242</v>
      </c>
      <c r="B2794" s="29" t="s">
        <v>92</v>
      </c>
      <c r="C2794" s="29" t="s">
        <v>63</v>
      </c>
      <c r="D2794" s="28">
        <v>100</v>
      </c>
      <c r="E2794" s="27">
        <v>2958101</v>
      </c>
      <c r="H2794" s="66"/>
      <c r="I2794" s="66"/>
    </row>
    <row r="2795" spans="1:9" ht="13.8" thickBot="1">
      <c r="A2795" s="27">
        <v>46242</v>
      </c>
      <c r="B2795" s="29" t="s">
        <v>93</v>
      </c>
      <c r="C2795" s="29" t="s">
        <v>63</v>
      </c>
      <c r="D2795" s="28">
        <v>102</v>
      </c>
      <c r="E2795" s="27">
        <v>2958101</v>
      </c>
      <c r="H2795" s="66"/>
      <c r="I2795" s="66"/>
    </row>
    <row r="2796" spans="1:9" ht="13.8" thickBot="1">
      <c r="A2796" s="27">
        <v>46242</v>
      </c>
      <c r="B2796" s="29" t="s">
        <v>94</v>
      </c>
      <c r="C2796" s="29" t="s">
        <v>60</v>
      </c>
      <c r="D2796" s="28">
        <v>195</v>
      </c>
      <c r="E2796" s="27">
        <v>2958101</v>
      </c>
      <c r="H2796" s="66"/>
      <c r="I2796" s="66"/>
    </row>
    <row r="2797" spans="1:9" ht="13.8" thickBot="1">
      <c r="A2797" s="27">
        <v>46242</v>
      </c>
      <c r="B2797" s="29" t="s">
        <v>95</v>
      </c>
      <c r="C2797" s="29" t="s">
        <v>60</v>
      </c>
      <c r="D2797" s="28">
        <v>145</v>
      </c>
      <c r="E2797" s="27">
        <v>2958101</v>
      </c>
      <c r="H2797" s="66"/>
      <c r="I2797" s="66"/>
    </row>
    <row r="2798" spans="1:9" ht="13.8" thickBot="1">
      <c r="A2798" s="27">
        <v>46242</v>
      </c>
      <c r="B2798" s="29" t="s">
        <v>96</v>
      </c>
      <c r="C2798" s="29" t="s">
        <v>60</v>
      </c>
      <c r="D2798" s="28">
        <v>90</v>
      </c>
      <c r="E2798" s="27">
        <v>2958101</v>
      </c>
      <c r="H2798" s="66"/>
      <c r="I2798" s="66"/>
    </row>
    <row r="2799" spans="1:9" ht="13.8" thickBot="1">
      <c r="A2799" s="27">
        <v>46242</v>
      </c>
      <c r="B2799" s="29" t="s">
        <v>97</v>
      </c>
      <c r="C2799" s="29" t="s">
        <v>60</v>
      </c>
      <c r="D2799" s="28">
        <v>71</v>
      </c>
      <c r="E2799" s="27">
        <v>2958101</v>
      </c>
      <c r="H2799" s="66"/>
      <c r="I2799" s="66"/>
    </row>
    <row r="2800" spans="1:9" ht="13.8" thickBot="1">
      <c r="A2800" s="27">
        <v>46242</v>
      </c>
      <c r="B2800" s="29" t="s">
        <v>98</v>
      </c>
      <c r="C2800" s="29" t="s">
        <v>63</v>
      </c>
      <c r="D2800" s="28">
        <v>120</v>
      </c>
      <c r="E2800" s="27">
        <v>2958101</v>
      </c>
      <c r="H2800" s="66"/>
      <c r="I2800" s="66"/>
    </row>
    <row r="2801" spans="1:9" ht="13.8" thickBot="1">
      <c r="A2801" s="27">
        <v>46242</v>
      </c>
      <c r="B2801" s="29" t="s">
        <v>99</v>
      </c>
      <c r="C2801" s="29" t="s">
        <v>63</v>
      </c>
      <c r="D2801" s="28">
        <v>108</v>
      </c>
      <c r="E2801" s="27">
        <v>2958101</v>
      </c>
      <c r="H2801" s="66"/>
      <c r="I2801" s="66"/>
    </row>
    <row r="2802" spans="1:9" ht="13.8" thickBot="1">
      <c r="A2802" s="27">
        <v>46242</v>
      </c>
      <c r="B2802" s="29" t="s">
        <v>100</v>
      </c>
      <c r="C2802" s="29" t="s">
        <v>60</v>
      </c>
      <c r="D2802" s="28">
        <v>162</v>
      </c>
      <c r="E2802" s="27">
        <v>2958101</v>
      </c>
      <c r="H2802" s="66"/>
      <c r="I2802" s="66"/>
    </row>
    <row r="2803" spans="1:9" ht="13.8" thickBot="1">
      <c r="A2803" s="27">
        <v>46242</v>
      </c>
      <c r="B2803" s="29" t="s">
        <v>101</v>
      </c>
      <c r="C2803" s="29" t="s">
        <v>60</v>
      </c>
      <c r="D2803" s="28">
        <v>133</v>
      </c>
      <c r="E2803" s="27">
        <v>2958101</v>
      </c>
      <c r="H2803" s="66"/>
      <c r="I2803" s="66"/>
    </row>
    <row r="2804" spans="1:9" ht="13.8" thickBot="1">
      <c r="A2804" s="27">
        <v>46242</v>
      </c>
      <c r="B2804" s="29" t="s">
        <v>102</v>
      </c>
      <c r="C2804" s="29" t="s">
        <v>60</v>
      </c>
      <c r="D2804" s="28">
        <v>133</v>
      </c>
      <c r="E2804" s="27">
        <v>2958101</v>
      </c>
      <c r="H2804" s="66"/>
      <c r="I2804" s="66"/>
    </row>
    <row r="2805" spans="1:9" ht="13.8" thickBot="1">
      <c r="A2805" s="27">
        <v>46242</v>
      </c>
      <c r="B2805" s="29" t="s">
        <v>103</v>
      </c>
      <c r="C2805" s="29" t="s">
        <v>69</v>
      </c>
      <c r="D2805" s="28">
        <v>120</v>
      </c>
      <c r="E2805" s="27">
        <v>2958101</v>
      </c>
      <c r="H2805" s="66"/>
      <c r="I2805" s="66"/>
    </row>
    <row r="2806" spans="1:9" ht="13.8" thickBot="1">
      <c r="A2806" s="27">
        <v>46242</v>
      </c>
      <c r="B2806" s="29" t="s">
        <v>104</v>
      </c>
      <c r="C2806" s="29" t="s">
        <v>69</v>
      </c>
      <c r="D2806" s="28">
        <v>120</v>
      </c>
      <c r="E2806" s="27">
        <v>2958101</v>
      </c>
      <c r="H2806" s="66"/>
      <c r="I2806" s="66"/>
    </row>
    <row r="2807" spans="1:9" ht="13.8" thickBot="1">
      <c r="A2807" s="27">
        <v>46242</v>
      </c>
      <c r="B2807" s="29" t="s">
        <v>105</v>
      </c>
      <c r="C2807" s="29" t="s">
        <v>60</v>
      </c>
      <c r="D2807" s="28">
        <v>13</v>
      </c>
      <c r="E2807" s="27">
        <v>2958101</v>
      </c>
      <c r="H2807" s="66"/>
      <c r="I2807" s="66"/>
    </row>
    <row r="2808" spans="1:9" ht="13.8" thickBot="1">
      <c r="A2808" s="27">
        <v>46242</v>
      </c>
      <c r="B2808" s="29" t="s">
        <v>106</v>
      </c>
      <c r="C2808" s="29" t="s">
        <v>60</v>
      </c>
      <c r="D2808" s="28">
        <v>182</v>
      </c>
      <c r="E2808" s="27">
        <v>2958101</v>
      </c>
      <c r="H2808" s="66"/>
      <c r="I2808" s="66"/>
    </row>
    <row r="2809" spans="1:9" ht="13.8" thickBot="1">
      <c r="A2809" s="27">
        <v>46242</v>
      </c>
      <c r="B2809" s="29" t="s">
        <v>107</v>
      </c>
      <c r="C2809" s="29" t="s">
        <v>60</v>
      </c>
      <c r="D2809" s="28">
        <v>133</v>
      </c>
      <c r="E2809" s="27">
        <v>2958101</v>
      </c>
      <c r="H2809" s="66"/>
      <c r="I2809" s="66"/>
    </row>
    <row r="2810" spans="1:9" ht="13.8" thickBot="1">
      <c r="A2810" s="27">
        <v>46242</v>
      </c>
      <c r="B2810" s="29" t="s">
        <v>108</v>
      </c>
      <c r="C2810" s="29" t="s">
        <v>60</v>
      </c>
      <c r="D2810" s="28">
        <v>7</v>
      </c>
      <c r="E2810" s="27">
        <v>2958101</v>
      </c>
      <c r="H2810" s="66"/>
      <c r="I2810" s="66"/>
    </row>
    <row r="2811" spans="1:9" ht="13.8" thickBot="1">
      <c r="A2811" s="27">
        <v>46242</v>
      </c>
      <c r="B2811" s="29" t="s">
        <v>109</v>
      </c>
      <c r="C2811" s="29" t="s">
        <v>60</v>
      </c>
      <c r="D2811" s="28">
        <v>7</v>
      </c>
      <c r="E2811" s="27">
        <v>2958101</v>
      </c>
      <c r="H2811" s="66"/>
      <c r="I2811" s="66"/>
    </row>
    <row r="2812" spans="1:9" ht="13.8" thickBot="1">
      <c r="A2812" s="27">
        <v>46242</v>
      </c>
      <c r="B2812" s="29" t="s">
        <v>110</v>
      </c>
      <c r="C2812" s="29" t="s">
        <v>60</v>
      </c>
      <c r="D2812" s="28">
        <v>93</v>
      </c>
      <c r="E2812" s="27">
        <v>2958101</v>
      </c>
      <c r="H2812" s="66"/>
      <c r="I2812" s="66"/>
    </row>
    <row r="2813" spans="1:9" ht="13.8" thickBot="1">
      <c r="A2813" s="27">
        <v>46242</v>
      </c>
      <c r="B2813" s="29" t="s">
        <v>111</v>
      </c>
      <c r="C2813" s="29" t="s">
        <v>58</v>
      </c>
      <c r="D2813" s="28">
        <v>109</v>
      </c>
      <c r="E2813" s="27">
        <v>2958101</v>
      </c>
      <c r="H2813" s="66"/>
      <c r="I2813" s="66"/>
    </row>
    <row r="2814" spans="1:9" ht="13.8" thickBot="1">
      <c r="A2814" s="27">
        <v>46242</v>
      </c>
      <c r="B2814" s="29" t="s">
        <v>112</v>
      </c>
      <c r="C2814" s="29" t="s">
        <v>58</v>
      </c>
      <c r="D2814" s="28">
        <v>190</v>
      </c>
      <c r="E2814" s="27">
        <v>2958101</v>
      </c>
      <c r="H2814" s="66"/>
      <c r="I2814" s="66"/>
    </row>
    <row r="2815" spans="1:9" ht="13.8" thickBot="1">
      <c r="A2815" s="27">
        <v>46242</v>
      </c>
      <c r="B2815" s="29" t="s">
        <v>113</v>
      </c>
      <c r="C2815" s="29" t="s">
        <v>69</v>
      </c>
      <c r="D2815" s="28">
        <v>96</v>
      </c>
      <c r="E2815" s="27">
        <v>2958101</v>
      </c>
      <c r="H2815" s="66"/>
      <c r="I2815" s="66"/>
    </row>
    <row r="2816" spans="1:9" ht="13.8" thickBot="1">
      <c r="A2816" s="27">
        <v>46242</v>
      </c>
      <c r="B2816" s="29" t="s">
        <v>114</v>
      </c>
      <c r="C2816" s="29" t="s">
        <v>69</v>
      </c>
      <c r="D2816" s="28">
        <v>74</v>
      </c>
      <c r="E2816" s="27">
        <v>2958101</v>
      </c>
      <c r="H2816" s="66"/>
      <c r="I2816" s="66"/>
    </row>
    <row r="2817" spans="1:9" ht="13.8" thickBot="1">
      <c r="A2817" s="27">
        <v>46242</v>
      </c>
      <c r="B2817" s="29" t="s">
        <v>115</v>
      </c>
      <c r="C2817" s="29" t="s">
        <v>69</v>
      </c>
      <c r="D2817" s="28">
        <v>30</v>
      </c>
      <c r="E2817" s="27">
        <v>2958101</v>
      </c>
      <c r="H2817" s="66"/>
      <c r="I2817" s="66"/>
    </row>
    <row r="2818" spans="1:9" ht="13.8" thickBot="1">
      <c r="A2818" s="27">
        <v>46242</v>
      </c>
      <c r="B2818" s="29" t="s">
        <v>116</v>
      </c>
      <c r="C2818" s="29" t="s">
        <v>69</v>
      </c>
      <c r="D2818" s="28">
        <v>20</v>
      </c>
      <c r="E2818" s="27">
        <v>2958101</v>
      </c>
      <c r="H2818" s="66"/>
      <c r="I2818" s="66"/>
    </row>
    <row r="2819" spans="1:9" ht="13.8" thickBot="1">
      <c r="A2819" s="27">
        <v>46242</v>
      </c>
      <c r="B2819" s="29" t="s">
        <v>117</v>
      </c>
      <c r="C2819" s="29" t="s">
        <v>69</v>
      </c>
      <c r="D2819" s="28">
        <v>230</v>
      </c>
      <c r="E2819" s="27">
        <v>2958101</v>
      </c>
      <c r="H2819" s="66"/>
      <c r="I2819" s="66"/>
    </row>
    <row r="2820" spans="1:9" ht="13.8" thickBot="1">
      <c r="A2820" s="27">
        <v>46242</v>
      </c>
      <c r="B2820" s="29" t="s">
        <v>118</v>
      </c>
      <c r="C2820" s="29" t="s">
        <v>60</v>
      </c>
      <c r="D2820" s="28">
        <v>120</v>
      </c>
      <c r="E2820" s="27">
        <v>2958101</v>
      </c>
      <c r="H2820" s="66"/>
      <c r="I2820" s="66"/>
    </row>
    <row r="2821" spans="1:9" ht="13.8" thickBot="1">
      <c r="A2821" s="27">
        <v>46242</v>
      </c>
      <c r="B2821" s="29" t="s">
        <v>119</v>
      </c>
      <c r="C2821" s="29" t="s">
        <v>60</v>
      </c>
      <c r="D2821" s="28">
        <v>62</v>
      </c>
      <c r="E2821" s="27">
        <v>2958101</v>
      </c>
      <c r="H2821" s="66"/>
      <c r="I2821" s="66"/>
    </row>
    <row r="2822" spans="1:9" ht="13.8" thickBot="1">
      <c r="A2822" s="27">
        <v>46242</v>
      </c>
      <c r="B2822" s="29" t="s">
        <v>120</v>
      </c>
      <c r="C2822" s="29" t="s">
        <v>89</v>
      </c>
      <c r="D2822" s="28">
        <v>150</v>
      </c>
      <c r="E2822" s="27">
        <v>2958101</v>
      </c>
      <c r="H2822" s="66"/>
      <c r="I2822" s="66"/>
    </row>
    <row r="2823" spans="1:9" ht="13.8" thickBot="1">
      <c r="A2823" s="27">
        <v>46242</v>
      </c>
      <c r="B2823" s="29" t="s">
        <v>121</v>
      </c>
      <c r="C2823" s="29" t="s">
        <v>58</v>
      </c>
      <c r="D2823" s="28">
        <v>120</v>
      </c>
      <c r="E2823" s="27">
        <v>2958101</v>
      </c>
      <c r="H2823" s="66"/>
      <c r="I2823" s="66"/>
    </row>
    <row r="2824" spans="1:9" ht="13.8" thickBot="1">
      <c r="A2824" s="27">
        <v>46242</v>
      </c>
      <c r="B2824" s="29" t="s">
        <v>122</v>
      </c>
      <c r="C2824" s="29" t="s">
        <v>58</v>
      </c>
      <c r="D2824" s="28">
        <v>45</v>
      </c>
      <c r="E2824" s="27">
        <v>2958101</v>
      </c>
      <c r="H2824" s="66"/>
      <c r="I2824" s="66"/>
    </row>
    <row r="2825" spans="1:9" ht="13.8" thickBot="1">
      <c r="A2825" s="27">
        <v>46242</v>
      </c>
      <c r="B2825" s="29" t="s">
        <v>123</v>
      </c>
      <c r="C2825" s="29" t="s">
        <v>58</v>
      </c>
      <c r="D2825" s="28">
        <v>56</v>
      </c>
      <c r="E2825" s="27">
        <v>2958101</v>
      </c>
      <c r="H2825" s="66"/>
      <c r="I2825" s="66"/>
    </row>
    <row r="2826" spans="1:9" ht="13.8" thickBot="1">
      <c r="A2826" s="27">
        <v>46242</v>
      </c>
      <c r="B2826" s="29" t="s">
        <v>124</v>
      </c>
      <c r="C2826" s="29" t="s">
        <v>60</v>
      </c>
      <c r="D2826" s="28">
        <v>121</v>
      </c>
      <c r="E2826" s="27">
        <v>2958101</v>
      </c>
      <c r="H2826" s="66"/>
      <c r="I2826" s="66"/>
    </row>
    <row r="2827" spans="1:9" ht="13.8" thickBot="1">
      <c r="A2827" s="27">
        <v>46242</v>
      </c>
      <c r="B2827" s="29" t="s">
        <v>125</v>
      </c>
      <c r="C2827" s="29" t="s">
        <v>60</v>
      </c>
      <c r="D2827" s="28">
        <v>116</v>
      </c>
      <c r="E2827" s="27">
        <v>2958101</v>
      </c>
      <c r="H2827" s="66"/>
      <c r="I2827" s="66"/>
    </row>
    <row r="2828" spans="1:9" ht="13.8" thickBot="1">
      <c r="A2828" s="27">
        <v>46242</v>
      </c>
      <c r="B2828" s="29" t="s">
        <v>126</v>
      </c>
      <c r="C2828" s="29" t="s">
        <v>60</v>
      </c>
      <c r="D2828" s="28">
        <v>117</v>
      </c>
      <c r="E2828" s="27">
        <v>2958101</v>
      </c>
      <c r="H2828" s="66"/>
      <c r="I2828" s="66"/>
    </row>
    <row r="2829" spans="1:9" ht="13.8" thickBot="1">
      <c r="A2829" s="27">
        <v>46242</v>
      </c>
      <c r="B2829" s="29" t="s">
        <v>127</v>
      </c>
      <c r="C2829" s="29" t="s">
        <v>60</v>
      </c>
      <c r="D2829" s="28">
        <v>170</v>
      </c>
      <c r="E2829" s="27">
        <v>2958101</v>
      </c>
      <c r="H2829" s="66"/>
      <c r="I2829" s="66"/>
    </row>
    <row r="2830" spans="1:9" ht="13.8" thickBot="1">
      <c r="A2830" s="27">
        <v>46242</v>
      </c>
      <c r="B2830" s="29" t="s">
        <v>128</v>
      </c>
      <c r="C2830" s="29" t="s">
        <v>60</v>
      </c>
      <c r="D2830" s="28">
        <v>88</v>
      </c>
      <c r="E2830" s="27">
        <v>2958101</v>
      </c>
      <c r="H2830" s="66"/>
      <c r="I2830" s="66"/>
    </row>
    <row r="2831" spans="1:9" ht="13.8" thickBot="1">
      <c r="A2831" s="27">
        <v>46242</v>
      </c>
      <c r="B2831" s="29" t="s">
        <v>129</v>
      </c>
      <c r="C2831" s="29" t="s">
        <v>60</v>
      </c>
      <c r="D2831" s="28">
        <v>90</v>
      </c>
      <c r="E2831" s="27">
        <v>2958101</v>
      </c>
      <c r="H2831" s="66"/>
      <c r="I2831" s="66"/>
    </row>
    <row r="2832" spans="1:9" ht="13.8" thickBot="1">
      <c r="A2832" s="27">
        <v>46242</v>
      </c>
      <c r="B2832" s="29" t="s">
        <v>130</v>
      </c>
      <c r="C2832" s="29" t="s">
        <v>69</v>
      </c>
      <c r="D2832" s="28">
        <v>115</v>
      </c>
      <c r="E2832" s="27">
        <v>2958101</v>
      </c>
      <c r="H2832" s="66"/>
      <c r="I2832" s="66"/>
    </row>
    <row r="2833" spans="1:9" ht="13.8" thickBot="1">
      <c r="A2833" s="27">
        <v>46242</v>
      </c>
      <c r="B2833" s="29" t="s">
        <v>131</v>
      </c>
      <c r="C2833" s="29" t="s">
        <v>69</v>
      </c>
      <c r="D2833" s="28">
        <v>122</v>
      </c>
      <c r="E2833" s="27">
        <v>2958101</v>
      </c>
      <c r="H2833" s="66"/>
      <c r="I2833" s="66"/>
    </row>
    <row r="2834" spans="1:9" ht="13.8" thickBot="1">
      <c r="A2834" s="27">
        <v>46242</v>
      </c>
      <c r="B2834" s="29" t="s">
        <v>132</v>
      </c>
      <c r="C2834" s="29" t="s">
        <v>63</v>
      </c>
      <c r="D2834" s="28">
        <v>165</v>
      </c>
      <c r="E2834" s="27">
        <v>2958101</v>
      </c>
      <c r="H2834" s="66"/>
      <c r="I2834" s="66"/>
    </row>
    <row r="2835" spans="1:9" ht="13.8" thickBot="1">
      <c r="A2835" s="27">
        <v>46242</v>
      </c>
      <c r="B2835" s="29" t="s">
        <v>133</v>
      </c>
      <c r="C2835" s="29" t="s">
        <v>60</v>
      </c>
      <c r="D2835" s="28">
        <v>144</v>
      </c>
      <c r="E2835" s="27">
        <v>2958101</v>
      </c>
      <c r="H2835" s="66"/>
      <c r="I2835" s="66"/>
    </row>
    <row r="2836" spans="1:9" ht="13.8" thickBot="1">
      <c r="A2836" s="27">
        <v>46242</v>
      </c>
      <c r="B2836" s="29" t="s">
        <v>134</v>
      </c>
      <c r="C2836" s="29" t="s">
        <v>60</v>
      </c>
      <c r="D2836" s="28">
        <v>2</v>
      </c>
      <c r="E2836" s="27">
        <v>2958101</v>
      </c>
      <c r="H2836" s="66"/>
      <c r="I2836" s="66"/>
    </row>
    <row r="2837" spans="1:9" ht="13.8" thickBot="1">
      <c r="A2837" s="27">
        <v>46242</v>
      </c>
      <c r="B2837" s="29" t="s">
        <v>135</v>
      </c>
      <c r="C2837" s="29" t="s">
        <v>60</v>
      </c>
      <c r="D2837" s="28">
        <v>58</v>
      </c>
      <c r="E2837" s="27">
        <v>2958101</v>
      </c>
      <c r="H2837" s="66"/>
      <c r="I2837" s="66"/>
    </row>
    <row r="2838" spans="1:9" ht="13.8" thickBot="1">
      <c r="A2838" s="27">
        <v>46242</v>
      </c>
      <c r="B2838" s="29" t="s">
        <v>136</v>
      </c>
      <c r="C2838" s="29" t="s">
        <v>60</v>
      </c>
      <c r="D2838" s="28">
        <v>20</v>
      </c>
      <c r="E2838" s="27">
        <v>2958101</v>
      </c>
      <c r="H2838" s="66"/>
      <c r="I2838" s="66"/>
    </row>
    <row r="2839" spans="1:9" ht="13.8" thickBot="1">
      <c r="A2839" s="27">
        <v>46242</v>
      </c>
      <c r="B2839" s="29" t="s">
        <v>137</v>
      </c>
      <c r="C2839" s="29" t="s">
        <v>60</v>
      </c>
      <c r="D2839" s="28">
        <v>66</v>
      </c>
      <c r="E2839" s="27">
        <v>2958101</v>
      </c>
      <c r="H2839" s="66"/>
      <c r="I2839" s="66"/>
    </row>
    <row r="2840" spans="1:9" ht="13.8" thickBot="1">
      <c r="A2840" s="27">
        <v>46242</v>
      </c>
      <c r="B2840" s="29" t="s">
        <v>138</v>
      </c>
      <c r="C2840" s="29" t="s">
        <v>60</v>
      </c>
      <c r="D2840" s="28">
        <v>12</v>
      </c>
      <c r="E2840" s="27">
        <v>2958101</v>
      </c>
      <c r="H2840" s="66"/>
      <c r="I2840" s="66"/>
    </row>
    <row r="2841" spans="1:9" ht="13.8" thickBot="1">
      <c r="A2841" s="27">
        <v>46242</v>
      </c>
      <c r="B2841" s="29" t="s">
        <v>139</v>
      </c>
      <c r="C2841" s="29" t="s">
        <v>60</v>
      </c>
      <c r="D2841" s="28">
        <v>122</v>
      </c>
      <c r="E2841" s="27">
        <v>2958101</v>
      </c>
      <c r="H2841" s="66"/>
      <c r="I2841" s="66"/>
    </row>
    <row r="2842" spans="1:9" ht="13.8" thickBot="1">
      <c r="A2842" s="27">
        <v>46242</v>
      </c>
      <c r="B2842" s="29" t="s">
        <v>140</v>
      </c>
      <c r="C2842" s="29" t="s">
        <v>60</v>
      </c>
      <c r="D2842" s="28">
        <v>232</v>
      </c>
      <c r="E2842" s="27">
        <v>2958101</v>
      </c>
      <c r="H2842" s="66"/>
      <c r="I2842" s="66"/>
    </row>
    <row r="2843" spans="1:9" ht="13.8" thickBot="1">
      <c r="A2843" s="27">
        <v>46242</v>
      </c>
      <c r="B2843" s="29" t="s">
        <v>141</v>
      </c>
      <c r="C2843" s="29" t="s">
        <v>60</v>
      </c>
      <c r="D2843" s="28">
        <v>150</v>
      </c>
      <c r="E2843" s="27">
        <v>2958101</v>
      </c>
      <c r="H2843" s="66"/>
      <c r="I2843" s="66"/>
    </row>
    <row r="2844" spans="1:9" ht="13.8" thickBot="1">
      <c r="A2844" s="27">
        <v>46242</v>
      </c>
      <c r="B2844" s="29" t="s">
        <v>142</v>
      </c>
      <c r="C2844" s="29" t="s">
        <v>60</v>
      </c>
      <c r="D2844" s="28">
        <v>201</v>
      </c>
      <c r="E2844" s="27">
        <v>2958101</v>
      </c>
      <c r="H2844" s="66"/>
      <c r="I2844" s="66"/>
    </row>
    <row r="2845" spans="1:9" ht="13.8" thickBot="1">
      <c r="A2845" s="27">
        <v>46242</v>
      </c>
      <c r="B2845" s="29" t="s">
        <v>143</v>
      </c>
      <c r="C2845" s="29" t="s">
        <v>69</v>
      </c>
      <c r="D2845" s="28">
        <v>78</v>
      </c>
      <c r="E2845" s="27">
        <v>2958101</v>
      </c>
      <c r="H2845" s="66"/>
      <c r="I2845" s="66"/>
    </row>
    <row r="2846" spans="1:9" ht="13.8" thickBot="1">
      <c r="A2846" s="27">
        <v>46242</v>
      </c>
      <c r="B2846" s="29" t="s">
        <v>144</v>
      </c>
      <c r="C2846" s="29" t="s">
        <v>69</v>
      </c>
      <c r="D2846" s="28">
        <v>76</v>
      </c>
      <c r="E2846" s="27">
        <v>2958101</v>
      </c>
      <c r="H2846" s="66"/>
      <c r="I2846" s="66"/>
    </row>
    <row r="2847" spans="1:9" ht="13.8" thickBot="1">
      <c r="A2847" s="27">
        <v>46242</v>
      </c>
      <c r="B2847" s="29" t="s">
        <v>145</v>
      </c>
      <c r="C2847" s="29" t="s">
        <v>60</v>
      </c>
      <c r="D2847" s="28">
        <v>148</v>
      </c>
      <c r="E2847" s="27">
        <v>2958101</v>
      </c>
      <c r="H2847" s="66"/>
      <c r="I2847" s="66"/>
    </row>
    <row r="2848" spans="1:9" ht="13.8" thickBot="1">
      <c r="A2848" s="27">
        <v>46242</v>
      </c>
      <c r="B2848" s="29" t="s">
        <v>146</v>
      </c>
      <c r="C2848" s="29" t="s">
        <v>63</v>
      </c>
      <c r="D2848" s="28">
        <v>173</v>
      </c>
      <c r="E2848" s="27">
        <v>2958101</v>
      </c>
      <c r="H2848" s="66"/>
      <c r="I2848" s="66"/>
    </row>
    <row r="2849" spans="1:9" ht="13.8" thickBot="1">
      <c r="A2849" s="27">
        <v>46242</v>
      </c>
      <c r="B2849" s="29" t="s">
        <v>147</v>
      </c>
      <c r="C2849" s="29" t="s">
        <v>63</v>
      </c>
      <c r="D2849" s="28">
        <v>25</v>
      </c>
      <c r="E2849" s="27">
        <v>2958101</v>
      </c>
      <c r="H2849" s="66"/>
      <c r="I2849" s="66"/>
    </row>
    <row r="2850" spans="1:9" ht="13.8" thickBot="1">
      <c r="A2850" s="27">
        <v>46242</v>
      </c>
      <c r="B2850" s="29" t="s">
        <v>148</v>
      </c>
      <c r="C2850" s="29" t="s">
        <v>60</v>
      </c>
      <c r="D2850" s="28">
        <v>95</v>
      </c>
      <c r="E2850" s="27">
        <v>2958101</v>
      </c>
      <c r="H2850" s="66"/>
      <c r="I2850" s="66"/>
    </row>
    <row r="2851" spans="1:9" ht="13.8" thickBot="1">
      <c r="A2851" s="27">
        <v>46242</v>
      </c>
      <c r="B2851" s="29" t="s">
        <v>149</v>
      </c>
      <c r="C2851" s="29" t="s">
        <v>60</v>
      </c>
      <c r="D2851" s="28">
        <v>18</v>
      </c>
      <c r="E2851" s="27">
        <v>2958101</v>
      </c>
      <c r="H2851" s="66"/>
      <c r="I2851" s="66"/>
    </row>
    <row r="2852" spans="1:9" ht="13.8" thickBot="1">
      <c r="A2852" s="27">
        <v>46242</v>
      </c>
      <c r="B2852" s="29" t="s">
        <v>150</v>
      </c>
      <c r="C2852" s="29" t="s">
        <v>60</v>
      </c>
      <c r="D2852" s="28">
        <v>9</v>
      </c>
      <c r="E2852" s="27">
        <v>2958101</v>
      </c>
      <c r="H2852" s="66"/>
      <c r="I2852" s="66"/>
    </row>
    <row r="2853" spans="1:9" ht="13.8" thickBot="1">
      <c r="A2853" s="27">
        <v>46242</v>
      </c>
      <c r="B2853" s="29" t="s">
        <v>151</v>
      </c>
      <c r="C2853" s="29" t="s">
        <v>89</v>
      </c>
      <c r="D2853" s="28">
        <v>210</v>
      </c>
      <c r="E2853" s="27">
        <v>2958101</v>
      </c>
      <c r="H2853" s="66"/>
      <c r="I2853" s="66"/>
    </row>
    <row r="2854" spans="1:9" ht="13.8" thickBot="1">
      <c r="A2854" s="27">
        <v>46242</v>
      </c>
      <c r="B2854" s="29" t="s">
        <v>152</v>
      </c>
      <c r="C2854" s="29" t="s">
        <v>89</v>
      </c>
      <c r="D2854" s="28">
        <v>50</v>
      </c>
      <c r="E2854" s="27">
        <v>2958101</v>
      </c>
      <c r="H2854" s="66"/>
      <c r="I2854" s="66"/>
    </row>
    <row r="2855" spans="1:9" ht="13.8" thickBot="1">
      <c r="A2855" s="27">
        <v>46242</v>
      </c>
      <c r="B2855" s="29" t="s">
        <v>153</v>
      </c>
      <c r="C2855" s="29" t="s">
        <v>89</v>
      </c>
      <c r="D2855" s="28">
        <v>151</v>
      </c>
      <c r="E2855" s="27">
        <v>2958101</v>
      </c>
      <c r="H2855" s="66"/>
      <c r="I2855" s="66"/>
    </row>
    <row r="2856" spans="1:9" ht="13.8" thickBot="1">
      <c r="A2856" s="27">
        <v>46242</v>
      </c>
      <c r="B2856" s="29" t="s">
        <v>154</v>
      </c>
      <c r="C2856" s="29" t="s">
        <v>63</v>
      </c>
      <c r="D2856" s="28">
        <v>200</v>
      </c>
      <c r="E2856" s="27">
        <v>2958101</v>
      </c>
      <c r="H2856" s="66"/>
      <c r="I2856" s="66"/>
    </row>
    <row r="2857" spans="1:9" ht="13.8" thickBot="1">
      <c r="A2857" s="27">
        <v>46242</v>
      </c>
      <c r="B2857" s="29" t="s">
        <v>155</v>
      </c>
      <c r="C2857" s="29" t="s">
        <v>60</v>
      </c>
      <c r="D2857" s="28">
        <v>90</v>
      </c>
      <c r="E2857" s="27">
        <v>2958101</v>
      </c>
      <c r="H2857" s="66"/>
      <c r="I2857" s="66"/>
    </row>
    <row r="2858" spans="1:9" ht="13.8" thickBot="1">
      <c r="A2858" s="27">
        <v>46242</v>
      </c>
      <c r="B2858" s="29" t="s">
        <v>156</v>
      </c>
      <c r="C2858" s="29" t="s">
        <v>60</v>
      </c>
      <c r="D2858" s="28">
        <v>27</v>
      </c>
      <c r="E2858" s="27">
        <v>2958101</v>
      </c>
      <c r="H2858" s="66"/>
      <c r="I2858" s="66"/>
    </row>
    <row r="2859" spans="1:9" ht="13.8" thickBot="1">
      <c r="A2859" s="27">
        <v>46242</v>
      </c>
      <c r="B2859" s="29" t="s">
        <v>157</v>
      </c>
      <c r="C2859" s="29" t="s">
        <v>60</v>
      </c>
      <c r="D2859" s="28">
        <v>126</v>
      </c>
      <c r="E2859" s="27">
        <v>2958101</v>
      </c>
      <c r="H2859" s="66"/>
      <c r="I2859" s="66"/>
    </row>
    <row r="2860" spans="1:9" ht="13.8" thickBot="1">
      <c r="A2860" s="27">
        <v>46242</v>
      </c>
      <c r="B2860" s="29" t="s">
        <v>158</v>
      </c>
      <c r="C2860" s="29" t="s">
        <v>63</v>
      </c>
      <c r="D2860" s="28">
        <v>220</v>
      </c>
      <c r="E2860" s="27">
        <v>2958101</v>
      </c>
      <c r="H2860" s="66"/>
      <c r="I2860" s="66"/>
    </row>
    <row r="2861" spans="1:9" ht="13.8" thickBot="1">
      <c r="A2861" s="27">
        <v>46242</v>
      </c>
      <c r="B2861" s="29" t="s">
        <v>159</v>
      </c>
      <c r="C2861" s="29" t="s">
        <v>69</v>
      </c>
      <c r="D2861" s="28">
        <v>159</v>
      </c>
      <c r="E2861" s="27">
        <v>2958101</v>
      </c>
      <c r="H2861" s="66"/>
      <c r="I2861" s="66"/>
    </row>
    <row r="2862" spans="1:9" ht="13.8" thickBot="1">
      <c r="A2862" s="27">
        <v>46242</v>
      </c>
      <c r="B2862" s="29" t="s">
        <v>160</v>
      </c>
      <c r="C2862" s="29" t="s">
        <v>60</v>
      </c>
      <c r="D2862" s="28">
        <v>131</v>
      </c>
      <c r="E2862" s="27">
        <v>2958101</v>
      </c>
      <c r="H2862" s="66"/>
      <c r="I2862" s="66"/>
    </row>
    <row r="2863" spans="1:9" ht="13.8" thickBot="1">
      <c r="A2863" s="27">
        <v>46242</v>
      </c>
      <c r="B2863" s="29" t="s">
        <v>161</v>
      </c>
      <c r="C2863" s="29" t="s">
        <v>60</v>
      </c>
      <c r="D2863" s="28">
        <v>120</v>
      </c>
      <c r="E2863" s="27">
        <v>2958101</v>
      </c>
      <c r="H2863" s="66"/>
      <c r="I2863" s="66"/>
    </row>
    <row r="2864" spans="1:9" ht="13.8" thickBot="1">
      <c r="A2864" s="27">
        <v>46242</v>
      </c>
      <c r="B2864" s="29" t="s">
        <v>162</v>
      </c>
      <c r="C2864" s="29" t="s">
        <v>60</v>
      </c>
      <c r="D2864" s="28">
        <v>127</v>
      </c>
      <c r="E2864" s="27">
        <v>2958101</v>
      </c>
      <c r="H2864" s="66"/>
      <c r="I2864" s="66"/>
    </row>
    <row r="2865" spans="1:9" ht="13.8" thickBot="1">
      <c r="A2865" s="27">
        <v>46242</v>
      </c>
      <c r="B2865" s="29" t="s">
        <v>163</v>
      </c>
      <c r="C2865" s="29" t="s">
        <v>60</v>
      </c>
      <c r="D2865" s="28">
        <v>127</v>
      </c>
      <c r="E2865" s="27">
        <v>2958101</v>
      </c>
      <c r="H2865" s="66"/>
      <c r="I2865" s="66"/>
    </row>
    <row r="2866" spans="1:9" ht="13.8" thickBot="1">
      <c r="A2866" s="27">
        <v>46242</v>
      </c>
      <c r="B2866" s="29" t="s">
        <v>164</v>
      </c>
      <c r="C2866" s="29" t="s">
        <v>60</v>
      </c>
      <c r="D2866" s="28">
        <v>199</v>
      </c>
      <c r="E2866" s="27">
        <v>2958101</v>
      </c>
      <c r="H2866" s="66"/>
      <c r="I2866" s="66"/>
    </row>
    <row r="2867" spans="1:9" ht="13.8" thickBot="1">
      <c r="A2867" s="27">
        <v>46242</v>
      </c>
      <c r="B2867" s="29" t="s">
        <v>165</v>
      </c>
      <c r="C2867" s="29" t="s">
        <v>60</v>
      </c>
      <c r="D2867" s="28">
        <v>99</v>
      </c>
      <c r="E2867" s="27">
        <v>2958101</v>
      </c>
      <c r="H2867" s="66"/>
      <c r="I2867" s="66"/>
    </row>
    <row r="2868" spans="1:9" ht="13.8" thickBot="1">
      <c r="A2868" s="27">
        <v>46242</v>
      </c>
      <c r="B2868" s="29" t="s">
        <v>166</v>
      </c>
      <c r="C2868" s="29" t="s">
        <v>60</v>
      </c>
      <c r="D2868" s="28">
        <v>131</v>
      </c>
      <c r="E2868" s="27">
        <v>2958101</v>
      </c>
      <c r="H2868" s="66"/>
      <c r="I2868" s="66"/>
    </row>
    <row r="2869" spans="1:9" ht="13.8" thickBot="1">
      <c r="A2869" s="27">
        <v>46242</v>
      </c>
      <c r="B2869" s="29" t="s">
        <v>167</v>
      </c>
      <c r="C2869" s="29" t="s">
        <v>60</v>
      </c>
      <c r="D2869" s="28">
        <v>53</v>
      </c>
      <c r="E2869" s="27">
        <v>2958101</v>
      </c>
      <c r="H2869" s="66"/>
      <c r="I2869" s="66"/>
    </row>
    <row r="2870" spans="1:9" ht="13.8" thickBot="1">
      <c r="A2870" s="27">
        <v>46242</v>
      </c>
      <c r="B2870" s="29" t="s">
        <v>168</v>
      </c>
      <c r="C2870" s="29" t="s">
        <v>60</v>
      </c>
      <c r="D2870" s="28">
        <v>19</v>
      </c>
      <c r="E2870" s="27">
        <v>2958101</v>
      </c>
      <c r="H2870" s="66"/>
      <c r="I2870" s="66"/>
    </row>
    <row r="2871" spans="1:9" ht="13.8" thickBot="1">
      <c r="A2871" s="27">
        <v>46242</v>
      </c>
      <c r="B2871" s="29" t="s">
        <v>169</v>
      </c>
      <c r="C2871" s="29" t="s">
        <v>60</v>
      </c>
      <c r="D2871" s="28">
        <v>50</v>
      </c>
      <c r="E2871" s="27">
        <v>2958101</v>
      </c>
      <c r="H2871" s="66"/>
      <c r="I2871" s="66"/>
    </row>
    <row r="2872" spans="1:9" ht="13.8" thickBot="1">
      <c r="A2872" s="27">
        <v>46242</v>
      </c>
      <c r="B2872" s="29" t="s">
        <v>170</v>
      </c>
      <c r="C2872" s="29" t="s">
        <v>60</v>
      </c>
      <c r="D2872" s="28">
        <v>8</v>
      </c>
      <c r="E2872" s="27">
        <v>2958101</v>
      </c>
      <c r="H2872" s="66"/>
      <c r="I2872" s="66"/>
    </row>
    <row r="2873" spans="1:9" ht="13.8" thickBot="1">
      <c r="A2873" s="27">
        <v>46242</v>
      </c>
      <c r="B2873" s="29" t="s">
        <v>171</v>
      </c>
      <c r="C2873" s="29" t="s">
        <v>60</v>
      </c>
      <c r="D2873" s="28">
        <v>122</v>
      </c>
      <c r="E2873" s="27">
        <v>2958101</v>
      </c>
      <c r="H2873" s="66"/>
      <c r="I2873" s="66"/>
    </row>
    <row r="2874" spans="1:9" ht="13.8" thickBot="1">
      <c r="A2874" s="27">
        <v>46242</v>
      </c>
      <c r="B2874" s="29" t="s">
        <v>172</v>
      </c>
      <c r="C2874" s="29" t="s">
        <v>63</v>
      </c>
      <c r="D2874" s="28">
        <v>153</v>
      </c>
      <c r="E2874" s="27">
        <v>2958101</v>
      </c>
      <c r="H2874" s="66"/>
      <c r="I2874" s="66"/>
    </row>
    <row r="2875" spans="1:9" ht="13.8" thickBot="1">
      <c r="A2875" s="27">
        <v>46242</v>
      </c>
      <c r="B2875" s="29" t="s">
        <v>173</v>
      </c>
      <c r="C2875" s="29" t="s">
        <v>63</v>
      </c>
      <c r="D2875" s="28">
        <v>149</v>
      </c>
      <c r="E2875" s="27">
        <v>2958101</v>
      </c>
      <c r="H2875" s="66"/>
      <c r="I2875" s="66"/>
    </row>
    <row r="2876" spans="1:9" ht="13.8" thickBot="1">
      <c r="A2876" s="27">
        <v>46242</v>
      </c>
      <c r="B2876" s="29" t="s">
        <v>174</v>
      </c>
      <c r="C2876" s="29" t="s">
        <v>63</v>
      </c>
      <c r="D2876" s="28">
        <v>98</v>
      </c>
      <c r="E2876" s="27">
        <v>2958101</v>
      </c>
      <c r="H2876" s="66"/>
      <c r="I2876" s="66"/>
    </row>
    <row r="2877" spans="1:9" ht="13.8" thickBot="1">
      <c r="A2877" s="27">
        <v>46242</v>
      </c>
      <c r="B2877" s="29" t="s">
        <v>175</v>
      </c>
      <c r="C2877" s="29" t="s">
        <v>63</v>
      </c>
      <c r="D2877" s="28">
        <v>96</v>
      </c>
      <c r="E2877" s="27">
        <v>2958101</v>
      </c>
      <c r="H2877" s="66"/>
      <c r="I2877" s="66"/>
    </row>
    <row r="2878" spans="1:9" ht="13.8" thickBot="1">
      <c r="A2878" s="27">
        <v>46242</v>
      </c>
      <c r="B2878" s="29" t="s">
        <v>176</v>
      </c>
      <c r="C2878" s="29" t="s">
        <v>69</v>
      </c>
      <c r="D2878" s="28">
        <v>78</v>
      </c>
      <c r="E2878" s="27">
        <v>2958101</v>
      </c>
      <c r="H2878" s="66"/>
      <c r="I2878" s="66"/>
    </row>
    <row r="2879" spans="1:9" ht="13.8" thickBot="1">
      <c r="A2879" s="27">
        <v>46242</v>
      </c>
      <c r="B2879" s="29" t="s">
        <v>177</v>
      </c>
      <c r="C2879" s="29" t="s">
        <v>69</v>
      </c>
      <c r="D2879" s="28">
        <v>92</v>
      </c>
      <c r="E2879" s="27">
        <v>2958101</v>
      </c>
      <c r="H2879" s="66"/>
      <c r="I2879" s="66"/>
    </row>
    <row r="2880" spans="1:9" ht="13.8" thickBot="1">
      <c r="A2880" s="27">
        <v>46242</v>
      </c>
      <c r="B2880" s="29" t="s">
        <v>178</v>
      </c>
      <c r="C2880" s="29" t="s">
        <v>60</v>
      </c>
      <c r="D2880" s="28">
        <v>122</v>
      </c>
      <c r="E2880" s="27">
        <v>2958101</v>
      </c>
      <c r="H2880" s="66"/>
      <c r="I2880" s="66"/>
    </row>
    <row r="2881" spans="1:9" ht="13.8" thickBot="1">
      <c r="A2881" s="27">
        <v>46242</v>
      </c>
      <c r="B2881" s="29" t="s">
        <v>179</v>
      </c>
      <c r="C2881" s="29" t="s">
        <v>60</v>
      </c>
      <c r="D2881" s="28">
        <v>27</v>
      </c>
      <c r="E2881" s="27">
        <v>2958101</v>
      </c>
      <c r="H2881" s="66"/>
      <c r="I2881" s="66"/>
    </row>
    <row r="2882" spans="1:9" ht="13.8" thickBot="1">
      <c r="A2882" s="27">
        <v>46242</v>
      </c>
      <c r="B2882" s="29" t="s">
        <v>180</v>
      </c>
      <c r="C2882" s="29" t="s">
        <v>58</v>
      </c>
      <c r="D2882" s="28">
        <v>53</v>
      </c>
      <c r="E2882" s="27">
        <v>2958101</v>
      </c>
      <c r="H2882" s="66"/>
      <c r="I2882" s="66"/>
    </row>
    <row r="2883" spans="1:9" ht="13.8" thickBot="1">
      <c r="A2883" s="27">
        <v>46242</v>
      </c>
      <c r="B2883" s="29" t="s">
        <v>181</v>
      </c>
      <c r="C2883" s="29" t="s">
        <v>60</v>
      </c>
      <c r="D2883" s="28">
        <v>80</v>
      </c>
      <c r="E2883" s="27">
        <v>2958101</v>
      </c>
      <c r="H2883" s="66"/>
      <c r="I2883" s="66"/>
    </row>
    <row r="2884" spans="1:9" ht="13.8" thickBot="1">
      <c r="A2884" s="27">
        <v>46242</v>
      </c>
      <c r="B2884" s="29" t="s">
        <v>182</v>
      </c>
      <c r="C2884" s="29" t="s">
        <v>60</v>
      </c>
      <c r="D2884" s="28">
        <v>76</v>
      </c>
      <c r="E2884" s="27">
        <v>2958101</v>
      </c>
      <c r="H2884" s="66"/>
      <c r="I2884" s="66"/>
    </row>
    <row r="2885" spans="1:9" ht="13.8" thickBot="1">
      <c r="A2885" s="27">
        <v>46242</v>
      </c>
      <c r="B2885" s="29" t="s">
        <v>183</v>
      </c>
      <c r="C2885" s="29" t="s">
        <v>60</v>
      </c>
      <c r="D2885" s="28">
        <v>186</v>
      </c>
      <c r="E2885" s="27">
        <v>2958101</v>
      </c>
      <c r="H2885" s="66"/>
      <c r="I2885" s="66"/>
    </row>
    <row r="2886" spans="1:9" ht="13.8" thickBot="1">
      <c r="A2886" s="27">
        <v>46242</v>
      </c>
      <c r="B2886" s="29" t="s">
        <v>184</v>
      </c>
      <c r="C2886" s="29" t="s">
        <v>60</v>
      </c>
      <c r="D2886" s="28">
        <v>164</v>
      </c>
      <c r="E2886" s="27">
        <v>2958101</v>
      </c>
      <c r="H2886" s="66"/>
      <c r="I2886" s="66"/>
    </row>
    <row r="2887" spans="1:9" ht="13.8" thickBot="1">
      <c r="A2887" s="27">
        <v>46242</v>
      </c>
      <c r="B2887" s="29" t="s">
        <v>185</v>
      </c>
      <c r="C2887" s="29" t="s">
        <v>69</v>
      </c>
      <c r="D2887" s="28">
        <v>112</v>
      </c>
      <c r="E2887" s="27">
        <v>2958101</v>
      </c>
      <c r="H2887" s="66"/>
      <c r="I2887" s="66"/>
    </row>
    <row r="2888" spans="1:9" ht="13.8" thickBot="1">
      <c r="A2888" s="27">
        <v>46242</v>
      </c>
      <c r="B2888" s="29" t="s">
        <v>186</v>
      </c>
      <c r="C2888" s="29" t="s">
        <v>69</v>
      </c>
      <c r="D2888" s="28">
        <v>72</v>
      </c>
      <c r="E2888" s="27">
        <v>2958101</v>
      </c>
      <c r="H2888" s="66"/>
      <c r="I2888" s="66"/>
    </row>
    <row r="2889" spans="1:9" ht="13.8" thickBot="1">
      <c r="A2889" s="27">
        <v>46242</v>
      </c>
      <c r="B2889" s="29" t="s">
        <v>187</v>
      </c>
      <c r="C2889" s="29" t="s">
        <v>69</v>
      </c>
      <c r="D2889" s="28">
        <v>48</v>
      </c>
      <c r="E2889" s="27">
        <v>2958101</v>
      </c>
      <c r="H2889" s="66"/>
      <c r="I2889" s="66"/>
    </row>
    <row r="2890" spans="1:9" ht="13.8" thickBot="1">
      <c r="A2890" s="27">
        <v>46242</v>
      </c>
      <c r="B2890" s="29" t="s">
        <v>188</v>
      </c>
      <c r="C2890" s="29" t="s">
        <v>58</v>
      </c>
      <c r="D2890" s="28">
        <v>200</v>
      </c>
      <c r="E2890" s="27">
        <v>2958101</v>
      </c>
      <c r="H2890" s="66"/>
      <c r="I2890" s="66"/>
    </row>
    <row r="2891" spans="1:9" ht="13.8" thickBot="1">
      <c r="A2891" s="27">
        <v>46242</v>
      </c>
      <c r="B2891" s="29" t="s">
        <v>189</v>
      </c>
      <c r="C2891" s="29" t="s">
        <v>60</v>
      </c>
      <c r="D2891" s="28">
        <v>70</v>
      </c>
      <c r="E2891" s="27">
        <v>2958101</v>
      </c>
      <c r="H2891" s="66"/>
      <c r="I2891" s="66"/>
    </row>
    <row r="2892" spans="1:9" ht="13.8" thickBot="1">
      <c r="A2892" s="27">
        <v>46242</v>
      </c>
      <c r="B2892" s="29" t="s">
        <v>190</v>
      </c>
      <c r="C2892" s="29" t="s">
        <v>60</v>
      </c>
      <c r="D2892" s="28">
        <v>80</v>
      </c>
      <c r="E2892" s="27">
        <v>2958101</v>
      </c>
      <c r="H2892" s="66"/>
      <c r="I2892" s="66"/>
    </row>
    <row r="2893" spans="1:9" ht="13.8" thickBot="1">
      <c r="A2893" s="27">
        <v>46242</v>
      </c>
      <c r="B2893" s="29" t="s">
        <v>191</v>
      </c>
      <c r="C2893" s="29" t="s">
        <v>89</v>
      </c>
      <c r="D2893" s="28">
        <v>121</v>
      </c>
      <c r="E2893" s="27">
        <v>2958101</v>
      </c>
      <c r="H2893" s="66"/>
      <c r="I2893" s="66"/>
    </row>
    <row r="2894" spans="1:9" ht="13.8" thickBot="1">
      <c r="A2894" s="27">
        <v>46242</v>
      </c>
      <c r="B2894" s="29" t="s">
        <v>192</v>
      </c>
      <c r="C2894" s="29" t="s">
        <v>89</v>
      </c>
      <c r="D2894" s="28">
        <v>137</v>
      </c>
      <c r="E2894" s="27">
        <v>2958101</v>
      </c>
      <c r="H2894" s="66"/>
      <c r="I2894" s="66"/>
    </row>
    <row r="2895" spans="1:9" ht="13.8" thickBot="1">
      <c r="A2895" s="27">
        <v>46242</v>
      </c>
      <c r="B2895" s="29" t="s">
        <v>193</v>
      </c>
      <c r="C2895" s="29" t="s">
        <v>60</v>
      </c>
      <c r="D2895" s="28">
        <v>82</v>
      </c>
      <c r="E2895" s="27">
        <v>2958101</v>
      </c>
      <c r="H2895" s="66"/>
      <c r="I2895" s="66"/>
    </row>
    <row r="2896" spans="1:9" ht="13.8" thickBot="1">
      <c r="A2896" s="27">
        <v>46242</v>
      </c>
      <c r="B2896" s="29" t="s">
        <v>194</v>
      </c>
      <c r="C2896" s="29" t="s">
        <v>60</v>
      </c>
      <c r="D2896" s="28">
        <v>76</v>
      </c>
      <c r="E2896" s="27">
        <v>2958101</v>
      </c>
      <c r="H2896" s="66"/>
      <c r="I2896" s="66"/>
    </row>
    <row r="2897" spans="1:9" ht="13.8" thickBot="1">
      <c r="A2897" s="27">
        <v>46242</v>
      </c>
      <c r="B2897" s="29" t="s">
        <v>195</v>
      </c>
      <c r="C2897" s="29" t="s">
        <v>60</v>
      </c>
      <c r="D2897" s="28">
        <v>150</v>
      </c>
      <c r="E2897" s="27">
        <v>2958101</v>
      </c>
      <c r="H2897" s="66"/>
      <c r="I2897" s="66"/>
    </row>
    <row r="2898" spans="1:9" ht="13.8" thickBot="1">
      <c r="A2898" s="27">
        <v>46242</v>
      </c>
      <c r="B2898" s="29" t="s">
        <v>196</v>
      </c>
      <c r="C2898" s="29" t="s">
        <v>89</v>
      </c>
      <c r="D2898" s="28">
        <v>100</v>
      </c>
      <c r="E2898" s="27">
        <v>2958101</v>
      </c>
      <c r="H2898" s="66"/>
      <c r="I2898" s="66"/>
    </row>
    <row r="2899" spans="1:9" ht="13.8" thickBot="1">
      <c r="A2899" s="27">
        <v>46242</v>
      </c>
      <c r="B2899" s="29" t="s">
        <v>197</v>
      </c>
      <c r="C2899" s="29" t="s">
        <v>89</v>
      </c>
      <c r="D2899" s="28">
        <v>100</v>
      </c>
      <c r="E2899" s="27">
        <v>2958101</v>
      </c>
      <c r="H2899" s="66"/>
      <c r="I2899" s="66"/>
    </row>
    <row r="2900" spans="1:9" ht="13.8" thickBot="1">
      <c r="A2900" s="27">
        <v>46242</v>
      </c>
      <c r="B2900" s="29" t="s">
        <v>198</v>
      </c>
      <c r="C2900" s="29" t="s">
        <v>89</v>
      </c>
      <c r="D2900" s="28">
        <v>107</v>
      </c>
      <c r="E2900" s="27">
        <v>2958101</v>
      </c>
      <c r="H2900" s="66"/>
      <c r="I2900" s="66"/>
    </row>
    <row r="2901" spans="1:9" ht="13.8" thickBot="1">
      <c r="A2901" s="27">
        <v>46242</v>
      </c>
      <c r="B2901" s="29" t="s">
        <v>199</v>
      </c>
      <c r="C2901" s="29" t="s">
        <v>89</v>
      </c>
      <c r="D2901" s="28">
        <v>104</v>
      </c>
      <c r="E2901" s="27">
        <v>2958101</v>
      </c>
      <c r="H2901" s="66"/>
      <c r="I2901" s="66"/>
    </row>
    <row r="2902" spans="1:9" ht="13.8" thickBot="1">
      <c r="A2902" s="27">
        <v>46242</v>
      </c>
      <c r="B2902" s="29" t="s">
        <v>200</v>
      </c>
      <c r="C2902" s="29" t="s">
        <v>60</v>
      </c>
      <c r="D2902" s="28">
        <v>99</v>
      </c>
      <c r="E2902" s="27">
        <v>2958101</v>
      </c>
      <c r="H2902" s="66"/>
      <c r="I2902" s="66"/>
    </row>
    <row r="2903" spans="1:9" ht="13.8" thickBot="1">
      <c r="A2903" s="27">
        <v>46242</v>
      </c>
      <c r="B2903" s="29" t="s">
        <v>201</v>
      </c>
      <c r="C2903" s="29" t="s">
        <v>60</v>
      </c>
      <c r="D2903" s="28">
        <v>127</v>
      </c>
      <c r="E2903" s="27">
        <v>2958101</v>
      </c>
      <c r="H2903" s="66"/>
      <c r="I2903" s="66"/>
    </row>
    <row r="2904" spans="1:9" ht="13.8" thickBot="1">
      <c r="A2904" s="27">
        <v>46242</v>
      </c>
      <c r="B2904" s="29" t="s">
        <v>202</v>
      </c>
      <c r="C2904" s="29" t="s">
        <v>60</v>
      </c>
      <c r="D2904" s="28">
        <v>120</v>
      </c>
      <c r="E2904" s="27">
        <v>2958101</v>
      </c>
      <c r="H2904" s="66"/>
      <c r="I2904" s="66"/>
    </row>
    <row r="2905" spans="1:9" ht="13.8" thickBot="1">
      <c r="A2905" s="27">
        <v>46242</v>
      </c>
      <c r="B2905" s="29" t="s">
        <v>203</v>
      </c>
      <c r="C2905" s="29" t="s">
        <v>58</v>
      </c>
      <c r="D2905" s="28">
        <v>149</v>
      </c>
      <c r="E2905" s="27">
        <v>2958101</v>
      </c>
      <c r="H2905" s="66"/>
      <c r="I2905" s="66"/>
    </row>
    <row r="2906" spans="1:9" ht="13.8" thickBot="1">
      <c r="A2906" s="27">
        <v>46242</v>
      </c>
      <c r="B2906" s="29" t="s">
        <v>204</v>
      </c>
      <c r="C2906" s="29" t="s">
        <v>60</v>
      </c>
      <c r="D2906" s="28">
        <v>162</v>
      </c>
      <c r="E2906" s="27">
        <v>2958101</v>
      </c>
      <c r="H2906" s="66"/>
      <c r="I2906" s="66"/>
    </row>
    <row r="2907" spans="1:9" ht="13.8" thickBot="1">
      <c r="A2907" s="27">
        <v>46242</v>
      </c>
      <c r="B2907" s="29" t="s">
        <v>205</v>
      </c>
      <c r="C2907" s="29" t="s">
        <v>89</v>
      </c>
      <c r="D2907" s="28">
        <v>164</v>
      </c>
      <c r="E2907" s="27">
        <v>2958101</v>
      </c>
      <c r="H2907" s="66"/>
      <c r="I2907" s="66"/>
    </row>
    <row r="2908" spans="1:9" ht="13.8" thickBot="1">
      <c r="A2908" s="27">
        <v>46242</v>
      </c>
      <c r="B2908" s="29" t="s">
        <v>206</v>
      </c>
      <c r="C2908" s="29" t="s">
        <v>60</v>
      </c>
      <c r="D2908" s="28">
        <v>114</v>
      </c>
      <c r="E2908" s="27">
        <v>2958101</v>
      </c>
      <c r="H2908" s="66"/>
      <c r="I2908" s="66"/>
    </row>
    <row r="2909" spans="1:9" ht="13.8" thickBot="1">
      <c r="A2909" s="27">
        <v>46242</v>
      </c>
      <c r="B2909" s="29" t="s">
        <v>207</v>
      </c>
      <c r="C2909" s="29" t="s">
        <v>60</v>
      </c>
      <c r="D2909" s="28">
        <v>213</v>
      </c>
      <c r="E2909" s="27">
        <v>2958101</v>
      </c>
      <c r="H2909" s="66"/>
      <c r="I2909" s="66"/>
    </row>
    <row r="2910" spans="1:9" ht="13.8" thickBot="1">
      <c r="A2910" s="27">
        <v>46242</v>
      </c>
      <c r="B2910" s="29" t="s">
        <v>208</v>
      </c>
      <c r="C2910" s="29" t="s">
        <v>60</v>
      </c>
      <c r="D2910" s="28">
        <v>184</v>
      </c>
      <c r="E2910" s="27">
        <v>2958101</v>
      </c>
      <c r="H2910" s="66"/>
      <c r="I2910" s="66"/>
    </row>
    <row r="2911" spans="1:9" ht="13.8" thickBot="1">
      <c r="A2911" s="27">
        <v>46242</v>
      </c>
      <c r="B2911" s="29" t="s">
        <v>209</v>
      </c>
      <c r="C2911" s="29" t="s">
        <v>60</v>
      </c>
      <c r="D2911" s="28">
        <v>224</v>
      </c>
      <c r="E2911" s="27">
        <v>2958101</v>
      </c>
      <c r="H2911" s="66"/>
      <c r="I2911" s="66"/>
    </row>
    <row r="2912" spans="1:9" ht="13.8" thickBot="1">
      <c r="A2912" s="27">
        <v>46242</v>
      </c>
      <c r="B2912" s="29" t="s">
        <v>210</v>
      </c>
      <c r="C2912" s="29" t="s">
        <v>60</v>
      </c>
      <c r="D2912" s="28">
        <v>115</v>
      </c>
      <c r="E2912" s="27">
        <v>2958101</v>
      </c>
      <c r="H2912" s="66"/>
      <c r="I2912" s="66"/>
    </row>
    <row r="2913" spans="1:9" ht="13.8" thickBot="1">
      <c r="A2913" s="27">
        <v>46242</v>
      </c>
      <c r="B2913" s="29" t="s">
        <v>211</v>
      </c>
      <c r="C2913" s="29" t="s">
        <v>60</v>
      </c>
      <c r="D2913" s="28">
        <v>153</v>
      </c>
      <c r="E2913" s="27">
        <v>2958101</v>
      </c>
      <c r="H2913" s="66"/>
      <c r="I2913" s="66"/>
    </row>
    <row r="2914" spans="1:9" ht="13.8" thickBot="1">
      <c r="A2914" s="27">
        <v>46242</v>
      </c>
      <c r="B2914" s="29" t="s">
        <v>212</v>
      </c>
      <c r="C2914" s="29" t="s">
        <v>60</v>
      </c>
      <c r="D2914" s="28">
        <v>148</v>
      </c>
      <c r="E2914" s="27">
        <v>2958101</v>
      </c>
      <c r="H2914" s="66"/>
      <c r="I2914" s="66"/>
    </row>
    <row r="2915" spans="1:9" ht="13.8" thickBot="1">
      <c r="A2915" s="27">
        <v>46242</v>
      </c>
      <c r="B2915" s="29" t="s">
        <v>213</v>
      </c>
      <c r="C2915" s="29" t="s">
        <v>60</v>
      </c>
      <c r="D2915" s="28">
        <v>46</v>
      </c>
      <c r="E2915" s="27">
        <v>2958101</v>
      </c>
      <c r="H2915" s="66"/>
      <c r="I2915" s="66"/>
    </row>
    <row r="2916" spans="1:9" ht="13.8" thickBot="1">
      <c r="A2916" s="27">
        <v>46242</v>
      </c>
      <c r="B2916" s="29" t="s">
        <v>214</v>
      </c>
      <c r="C2916" s="29" t="s">
        <v>60</v>
      </c>
      <c r="D2916" s="28">
        <v>52</v>
      </c>
      <c r="E2916" s="27">
        <v>2958101</v>
      </c>
      <c r="H2916" s="66"/>
      <c r="I2916" s="66"/>
    </row>
    <row r="2917" spans="1:9" ht="13.8" thickBot="1">
      <c r="A2917" s="27">
        <v>46242</v>
      </c>
      <c r="B2917" s="29" t="s">
        <v>215</v>
      </c>
      <c r="C2917" s="29" t="s">
        <v>60</v>
      </c>
      <c r="D2917" s="28">
        <v>25</v>
      </c>
      <c r="E2917" s="27">
        <v>2958101</v>
      </c>
      <c r="H2917" s="66"/>
      <c r="I2917" s="66"/>
    </row>
    <row r="2918" spans="1:9" ht="13.8" thickBot="1">
      <c r="A2918" s="27">
        <v>46242</v>
      </c>
      <c r="B2918" s="29" t="s">
        <v>216</v>
      </c>
      <c r="C2918" s="29" t="s">
        <v>60</v>
      </c>
      <c r="D2918" s="28">
        <v>123</v>
      </c>
      <c r="E2918" s="27">
        <v>2958101</v>
      </c>
      <c r="H2918" s="66"/>
      <c r="I2918" s="66"/>
    </row>
    <row r="2919" spans="1:9" ht="13.8" thickBot="1">
      <c r="A2919" s="27">
        <v>46242</v>
      </c>
      <c r="B2919" s="29" t="s">
        <v>217</v>
      </c>
      <c r="C2919" s="29" t="s">
        <v>60</v>
      </c>
      <c r="D2919" s="28">
        <v>25</v>
      </c>
      <c r="E2919" s="27">
        <v>2958101</v>
      </c>
      <c r="H2919" s="66"/>
      <c r="I2919" s="66"/>
    </row>
    <row r="2920" spans="1:9" ht="13.8" thickBot="1">
      <c r="A2920" s="27">
        <v>46242</v>
      </c>
      <c r="B2920" s="29" t="s">
        <v>218</v>
      </c>
      <c r="C2920" s="29" t="s">
        <v>60</v>
      </c>
      <c r="D2920" s="28">
        <v>128</v>
      </c>
      <c r="E2920" s="27">
        <v>2958101</v>
      </c>
      <c r="H2920" s="66"/>
      <c r="I2920" s="66"/>
    </row>
    <row r="2921" spans="1:9" ht="13.8" thickBot="1">
      <c r="A2921" s="27">
        <v>46242</v>
      </c>
      <c r="B2921" s="29" t="s">
        <v>219</v>
      </c>
      <c r="C2921" s="29" t="s">
        <v>60</v>
      </c>
      <c r="D2921" s="28">
        <v>102</v>
      </c>
      <c r="E2921" s="27">
        <v>2958101</v>
      </c>
      <c r="H2921" s="66"/>
      <c r="I2921" s="66"/>
    </row>
    <row r="2922" spans="1:9" ht="13.8" thickBot="1">
      <c r="A2922" s="27">
        <v>46242</v>
      </c>
      <c r="B2922" s="29" t="s">
        <v>473</v>
      </c>
      <c r="C2922" s="29" t="s">
        <v>60</v>
      </c>
      <c r="D2922" s="28">
        <v>173</v>
      </c>
      <c r="E2922" s="27">
        <v>2958101</v>
      </c>
      <c r="H2922" s="66"/>
      <c r="I2922" s="66"/>
    </row>
    <row r="2923" spans="1:9" ht="13.8" thickBot="1">
      <c r="A2923" s="27">
        <v>46242</v>
      </c>
      <c r="B2923" s="29" t="s">
        <v>220</v>
      </c>
      <c r="C2923" s="29" t="s">
        <v>60</v>
      </c>
      <c r="D2923" s="28">
        <v>131</v>
      </c>
      <c r="E2923" s="27">
        <v>2958101</v>
      </c>
      <c r="H2923" s="66"/>
      <c r="I2923" s="66"/>
    </row>
    <row r="2924" spans="1:9" ht="13.8" thickBot="1">
      <c r="A2924" s="27">
        <v>46242</v>
      </c>
      <c r="B2924" s="29" t="s">
        <v>221</v>
      </c>
      <c r="C2924" s="29" t="s">
        <v>60</v>
      </c>
      <c r="D2924" s="28">
        <v>99</v>
      </c>
      <c r="E2924" s="27">
        <v>2958101</v>
      </c>
      <c r="H2924" s="66"/>
      <c r="I2924" s="66"/>
    </row>
    <row r="2925" spans="1:9" ht="13.8" thickBot="1">
      <c r="A2925" s="27">
        <v>46242</v>
      </c>
      <c r="B2925" s="29" t="s">
        <v>222</v>
      </c>
      <c r="C2925" s="29" t="s">
        <v>89</v>
      </c>
      <c r="D2925" s="28">
        <v>146</v>
      </c>
      <c r="E2925" s="27">
        <v>2958101</v>
      </c>
      <c r="H2925" s="66"/>
      <c r="I2925" s="66"/>
    </row>
    <row r="2926" spans="1:9" ht="13.8" thickBot="1">
      <c r="A2926" s="27">
        <v>46242</v>
      </c>
      <c r="B2926" s="29" t="s">
        <v>223</v>
      </c>
      <c r="C2926" s="29" t="s">
        <v>89</v>
      </c>
      <c r="D2926" s="28">
        <v>154</v>
      </c>
      <c r="E2926" s="27">
        <v>2958101</v>
      </c>
      <c r="H2926" s="66"/>
      <c r="I2926" s="66"/>
    </row>
    <row r="2927" spans="1:9" ht="13.8" thickBot="1">
      <c r="A2927" s="27">
        <v>46242</v>
      </c>
      <c r="B2927" s="29" t="s">
        <v>224</v>
      </c>
      <c r="C2927" s="29" t="s">
        <v>89</v>
      </c>
      <c r="D2927" s="28">
        <v>100</v>
      </c>
      <c r="E2927" s="27">
        <v>2958101</v>
      </c>
      <c r="H2927" s="66"/>
      <c r="I2927" s="66"/>
    </row>
    <row r="2928" spans="1:9" ht="13.8" thickBot="1">
      <c r="A2928" s="27">
        <v>46242</v>
      </c>
      <c r="B2928" s="29" t="s">
        <v>225</v>
      </c>
      <c r="C2928" s="29" t="s">
        <v>89</v>
      </c>
      <c r="D2928" s="28">
        <v>100</v>
      </c>
      <c r="E2928" s="27">
        <v>2958101</v>
      </c>
      <c r="H2928" s="66"/>
      <c r="I2928" s="66"/>
    </row>
    <row r="2929" spans="1:9" ht="13.8" thickBot="1">
      <c r="A2929" s="27">
        <v>46242</v>
      </c>
      <c r="B2929" s="29" t="s">
        <v>226</v>
      </c>
      <c r="C2929" s="29" t="s">
        <v>60</v>
      </c>
      <c r="D2929" s="28">
        <v>164</v>
      </c>
      <c r="E2929" s="27">
        <v>2958101</v>
      </c>
      <c r="H2929" s="66"/>
      <c r="I2929" s="66"/>
    </row>
    <row r="2930" spans="1:9" ht="13.8" thickBot="1">
      <c r="A2930" s="27">
        <v>46242</v>
      </c>
      <c r="B2930" s="29" t="s">
        <v>227</v>
      </c>
      <c r="C2930" s="29" t="s">
        <v>60</v>
      </c>
      <c r="D2930" s="28">
        <v>95</v>
      </c>
      <c r="E2930" s="27">
        <v>2958101</v>
      </c>
      <c r="H2930" s="66"/>
      <c r="I2930" s="66"/>
    </row>
    <row r="2931" spans="1:9" ht="13.8" thickBot="1">
      <c r="A2931" s="27">
        <v>46242</v>
      </c>
      <c r="B2931" s="29" t="s">
        <v>228</v>
      </c>
      <c r="C2931" s="29" t="s">
        <v>60</v>
      </c>
      <c r="D2931" s="28">
        <v>102</v>
      </c>
      <c r="E2931" s="27">
        <v>2958101</v>
      </c>
      <c r="H2931" s="66"/>
      <c r="I2931" s="66"/>
    </row>
    <row r="2932" spans="1:9" ht="13.8" thickBot="1">
      <c r="A2932" s="27">
        <v>46242</v>
      </c>
      <c r="B2932" s="29" t="s">
        <v>229</v>
      </c>
      <c r="C2932" s="29" t="s">
        <v>60</v>
      </c>
      <c r="D2932" s="28">
        <v>90</v>
      </c>
      <c r="E2932" s="27">
        <v>2958101</v>
      </c>
      <c r="H2932" s="66"/>
      <c r="I2932" s="66"/>
    </row>
    <row r="2933" spans="1:9" ht="13.8" thickBot="1">
      <c r="A2933" s="27">
        <v>46242</v>
      </c>
      <c r="B2933" s="29" t="s">
        <v>230</v>
      </c>
      <c r="C2933" s="29" t="s">
        <v>60</v>
      </c>
      <c r="D2933" s="28">
        <v>68</v>
      </c>
      <c r="E2933" s="27">
        <v>2958101</v>
      </c>
      <c r="H2933" s="66"/>
      <c r="I2933" s="66"/>
    </row>
    <row r="2934" spans="1:9" ht="13.8" thickBot="1">
      <c r="A2934" s="27">
        <v>46242</v>
      </c>
      <c r="B2934" s="29" t="s">
        <v>231</v>
      </c>
      <c r="C2934" s="29" t="s">
        <v>60</v>
      </c>
      <c r="D2934" s="28">
        <v>28</v>
      </c>
      <c r="E2934" s="27">
        <v>2958101</v>
      </c>
      <c r="H2934" s="66"/>
      <c r="I2934" s="66"/>
    </row>
    <row r="2935" spans="1:9" ht="13.8" thickBot="1">
      <c r="A2935" s="27">
        <v>46242</v>
      </c>
      <c r="B2935" s="29" t="s">
        <v>232</v>
      </c>
      <c r="C2935" s="29" t="s">
        <v>60</v>
      </c>
      <c r="D2935" s="28">
        <v>206</v>
      </c>
      <c r="E2935" s="27">
        <v>2958101</v>
      </c>
      <c r="H2935" s="66"/>
      <c r="I2935" s="66"/>
    </row>
    <row r="2936" spans="1:9" ht="13.8" thickBot="1">
      <c r="A2936" s="27">
        <v>46242</v>
      </c>
      <c r="B2936" s="29" t="s">
        <v>233</v>
      </c>
      <c r="C2936" s="29" t="s">
        <v>63</v>
      </c>
      <c r="D2936" s="28">
        <v>103</v>
      </c>
      <c r="E2936" s="27">
        <v>2958101</v>
      </c>
      <c r="H2936" s="66"/>
      <c r="I2936" s="66"/>
    </row>
    <row r="2937" spans="1:9" ht="13.8" thickBot="1">
      <c r="A2937" s="27">
        <v>46242</v>
      </c>
      <c r="B2937" s="29" t="s">
        <v>234</v>
      </c>
      <c r="C2937" s="29" t="s">
        <v>63</v>
      </c>
      <c r="D2937" s="28">
        <v>103</v>
      </c>
      <c r="E2937" s="27">
        <v>2958101</v>
      </c>
      <c r="H2937" s="66"/>
      <c r="I2937" s="66"/>
    </row>
    <row r="2938" spans="1:9" ht="13.8" thickBot="1">
      <c r="A2938" s="27">
        <v>46242</v>
      </c>
      <c r="B2938" s="29" t="s">
        <v>235</v>
      </c>
      <c r="C2938" s="29" t="s">
        <v>63</v>
      </c>
      <c r="D2938" s="28">
        <v>100</v>
      </c>
      <c r="E2938" s="27">
        <v>2958101</v>
      </c>
      <c r="H2938" s="66"/>
      <c r="I2938" s="66"/>
    </row>
    <row r="2939" spans="1:9" ht="13.8" thickBot="1">
      <c r="A2939" s="27">
        <v>46242</v>
      </c>
      <c r="B2939" s="29" t="s">
        <v>236</v>
      </c>
      <c r="C2939" s="29" t="s">
        <v>58</v>
      </c>
      <c r="D2939" s="28">
        <v>110</v>
      </c>
      <c r="E2939" s="27">
        <v>2958101</v>
      </c>
      <c r="H2939" s="66"/>
      <c r="I2939" s="66"/>
    </row>
    <row r="2940" spans="1:9" ht="13.8" thickBot="1">
      <c r="A2940" s="27">
        <v>46242</v>
      </c>
      <c r="B2940" s="29" t="s">
        <v>237</v>
      </c>
      <c r="C2940" s="29" t="s">
        <v>60</v>
      </c>
      <c r="D2940" s="28">
        <v>132</v>
      </c>
      <c r="E2940" s="27">
        <v>2958101</v>
      </c>
      <c r="H2940" s="66"/>
      <c r="I2940" s="66"/>
    </row>
    <row r="2941" spans="1:9" ht="13.8" thickBot="1">
      <c r="A2941" s="27">
        <v>46242</v>
      </c>
      <c r="B2941" s="29" t="s">
        <v>238</v>
      </c>
      <c r="C2941" s="29" t="s">
        <v>60</v>
      </c>
      <c r="D2941" s="28">
        <v>80</v>
      </c>
      <c r="E2941" s="27">
        <v>2958101</v>
      </c>
      <c r="H2941" s="66"/>
      <c r="I2941" s="66"/>
    </row>
    <row r="2942" spans="1:9" ht="13.8" thickBot="1">
      <c r="A2942" s="27">
        <v>46242</v>
      </c>
      <c r="B2942" s="29" t="s">
        <v>239</v>
      </c>
      <c r="C2942" s="29" t="s">
        <v>60</v>
      </c>
      <c r="D2942" s="28">
        <v>80</v>
      </c>
      <c r="E2942" s="27">
        <v>2958101</v>
      </c>
      <c r="H2942" s="66"/>
      <c r="I2942" s="66"/>
    </row>
    <row r="2943" spans="1:9" ht="13.8" thickBot="1">
      <c r="A2943" s="27">
        <v>46242</v>
      </c>
      <c r="B2943" s="29" t="s">
        <v>240</v>
      </c>
      <c r="C2943" s="29" t="s">
        <v>60</v>
      </c>
      <c r="D2943" s="28">
        <v>41</v>
      </c>
      <c r="E2943" s="27">
        <v>2958101</v>
      </c>
      <c r="H2943" s="66"/>
      <c r="I2943" s="66"/>
    </row>
    <row r="2944" spans="1:9" ht="13.8" thickBot="1">
      <c r="A2944" s="27">
        <v>46242</v>
      </c>
      <c r="B2944" s="29" t="s">
        <v>241</v>
      </c>
      <c r="C2944" s="29" t="s">
        <v>60</v>
      </c>
      <c r="D2944" s="28">
        <v>80</v>
      </c>
      <c r="E2944" s="27">
        <v>2958101</v>
      </c>
      <c r="H2944" s="66"/>
      <c r="I2944" s="66"/>
    </row>
    <row r="2945" spans="1:9" ht="13.8" thickBot="1">
      <c r="A2945" s="27">
        <v>46242</v>
      </c>
      <c r="B2945" s="29" t="s">
        <v>242</v>
      </c>
      <c r="C2945" s="29" t="s">
        <v>58</v>
      </c>
      <c r="D2945" s="28">
        <v>12</v>
      </c>
      <c r="E2945" s="27">
        <v>2958101</v>
      </c>
      <c r="H2945" s="66"/>
      <c r="I2945" s="66"/>
    </row>
    <row r="2946" spans="1:9" ht="13.8" thickBot="1">
      <c r="A2946" s="27">
        <v>46242</v>
      </c>
      <c r="B2946" s="29" t="s">
        <v>243</v>
      </c>
      <c r="C2946" s="29" t="s">
        <v>58</v>
      </c>
      <c r="D2946" s="28">
        <v>132</v>
      </c>
      <c r="E2946" s="27">
        <v>2958101</v>
      </c>
      <c r="H2946" s="66"/>
      <c r="I2946" s="66"/>
    </row>
    <row r="2947" spans="1:9" ht="13.8" thickBot="1">
      <c r="A2947" s="27">
        <v>46242</v>
      </c>
      <c r="B2947" s="29" t="s">
        <v>244</v>
      </c>
      <c r="C2947" s="29" t="s">
        <v>58</v>
      </c>
      <c r="D2947" s="28">
        <v>3</v>
      </c>
      <c r="E2947" s="27">
        <v>2958101</v>
      </c>
      <c r="H2947" s="66"/>
      <c r="I2947" s="66"/>
    </row>
    <row r="2948" spans="1:9" ht="13.8" thickBot="1">
      <c r="A2948" s="27">
        <v>46242</v>
      </c>
      <c r="B2948" s="29" t="s">
        <v>245</v>
      </c>
      <c r="C2948" s="29" t="s">
        <v>60</v>
      </c>
      <c r="D2948" s="28">
        <v>135</v>
      </c>
      <c r="E2948" s="27">
        <v>2958101</v>
      </c>
      <c r="H2948" s="66"/>
      <c r="I2948" s="66"/>
    </row>
    <row r="2949" spans="1:9" ht="13.8" thickBot="1">
      <c r="A2949" s="27">
        <v>46242</v>
      </c>
      <c r="B2949" s="29" t="s">
        <v>246</v>
      </c>
      <c r="C2949" s="29" t="s">
        <v>60</v>
      </c>
      <c r="D2949" s="28">
        <v>15</v>
      </c>
      <c r="E2949" s="27">
        <v>2958101</v>
      </c>
      <c r="H2949" s="66"/>
      <c r="I2949" s="66"/>
    </row>
    <row r="2950" spans="1:9" ht="13.8" thickBot="1">
      <c r="A2950" s="27">
        <v>46242</v>
      </c>
      <c r="B2950" s="29" t="s">
        <v>247</v>
      </c>
      <c r="C2950" s="29" t="s">
        <v>60</v>
      </c>
      <c r="D2950" s="28">
        <v>138</v>
      </c>
      <c r="E2950" s="27">
        <v>2958101</v>
      </c>
      <c r="H2950" s="66"/>
      <c r="I2950" s="66"/>
    </row>
    <row r="2951" spans="1:9" ht="13.8" thickBot="1">
      <c r="A2951" s="27">
        <v>46242</v>
      </c>
      <c r="B2951" s="29" t="s">
        <v>248</v>
      </c>
      <c r="C2951" s="29" t="s">
        <v>60</v>
      </c>
      <c r="D2951" s="28">
        <v>13</v>
      </c>
      <c r="E2951" s="27">
        <v>2958101</v>
      </c>
      <c r="H2951" s="66"/>
      <c r="I2951" s="66"/>
    </row>
    <row r="2952" spans="1:9" ht="13.8" thickBot="1">
      <c r="A2952" s="27">
        <v>46242</v>
      </c>
      <c r="B2952" s="29" t="s">
        <v>249</v>
      </c>
      <c r="C2952" s="29" t="s">
        <v>60</v>
      </c>
      <c r="D2952" s="28">
        <v>160</v>
      </c>
      <c r="E2952" s="27">
        <v>2958101</v>
      </c>
      <c r="H2952" s="66"/>
      <c r="I2952" s="66"/>
    </row>
    <row r="2953" spans="1:9" ht="13.8" thickBot="1">
      <c r="A2953" s="27">
        <v>46242</v>
      </c>
      <c r="B2953" s="29" t="s">
        <v>250</v>
      </c>
      <c r="C2953" s="29" t="s">
        <v>58</v>
      </c>
      <c r="D2953" s="28">
        <v>106</v>
      </c>
      <c r="E2953" s="27">
        <v>2958101</v>
      </c>
      <c r="H2953" s="66"/>
      <c r="I2953" s="66"/>
    </row>
    <row r="2954" spans="1:9" ht="13.8" thickBot="1">
      <c r="A2954" s="27">
        <v>46242</v>
      </c>
      <c r="B2954" s="29" t="s">
        <v>251</v>
      </c>
      <c r="C2954" s="29" t="s">
        <v>58</v>
      </c>
      <c r="D2954" s="28">
        <v>104</v>
      </c>
      <c r="E2954" s="27">
        <v>2958101</v>
      </c>
      <c r="H2954" s="66"/>
      <c r="I2954" s="66"/>
    </row>
    <row r="2955" spans="1:9" ht="13.8" thickBot="1">
      <c r="A2955" s="27">
        <v>46242</v>
      </c>
      <c r="B2955" s="29" t="s">
        <v>252</v>
      </c>
      <c r="C2955" s="29" t="s">
        <v>89</v>
      </c>
      <c r="D2955" s="28">
        <v>100</v>
      </c>
      <c r="E2955" s="27">
        <v>2958101</v>
      </c>
      <c r="H2955" s="66"/>
      <c r="I2955" s="66"/>
    </row>
    <row r="2956" spans="1:9" ht="13.8" thickBot="1">
      <c r="A2956" s="27">
        <v>46242</v>
      </c>
      <c r="B2956" s="29" t="s">
        <v>253</v>
      </c>
      <c r="C2956" s="29" t="s">
        <v>89</v>
      </c>
      <c r="D2956" s="28">
        <v>100</v>
      </c>
      <c r="E2956" s="27">
        <v>2958101</v>
      </c>
      <c r="H2956" s="66"/>
      <c r="I2956" s="66"/>
    </row>
    <row r="2957" spans="1:9" ht="13.8" thickBot="1">
      <c r="A2957" s="27">
        <v>46242</v>
      </c>
      <c r="B2957" s="29" t="s">
        <v>254</v>
      </c>
      <c r="C2957" s="29" t="s">
        <v>63</v>
      </c>
      <c r="D2957" s="28">
        <v>110</v>
      </c>
      <c r="E2957" s="27">
        <v>2958101</v>
      </c>
      <c r="H2957" s="66"/>
      <c r="I2957" s="66"/>
    </row>
    <row r="2958" spans="1:9" ht="13.8" thickBot="1">
      <c r="A2958" s="27">
        <v>46242</v>
      </c>
      <c r="B2958" s="29" t="s">
        <v>255</v>
      </c>
      <c r="C2958" s="29" t="s">
        <v>63</v>
      </c>
      <c r="D2958" s="28">
        <v>24</v>
      </c>
      <c r="E2958" s="27">
        <v>2958101</v>
      </c>
      <c r="H2958" s="66"/>
      <c r="I2958" s="66"/>
    </row>
    <row r="2959" spans="1:9" ht="13.8" thickBot="1">
      <c r="A2959" s="27">
        <v>46242</v>
      </c>
      <c r="B2959" s="29" t="s">
        <v>256</v>
      </c>
      <c r="C2959" s="29" t="s">
        <v>63</v>
      </c>
      <c r="D2959" s="28">
        <v>139</v>
      </c>
      <c r="E2959" s="27">
        <v>2958101</v>
      </c>
      <c r="H2959" s="66"/>
      <c r="I2959" s="66"/>
    </row>
    <row r="2960" spans="1:9" ht="13.8" thickBot="1">
      <c r="A2960" s="27">
        <v>46242</v>
      </c>
      <c r="B2960" s="29" t="s">
        <v>257</v>
      </c>
      <c r="C2960" s="29" t="s">
        <v>60</v>
      </c>
      <c r="D2960" s="28">
        <v>98</v>
      </c>
      <c r="E2960" s="27">
        <v>2958101</v>
      </c>
      <c r="H2960" s="66"/>
      <c r="I2960" s="66"/>
    </row>
    <row r="2961" spans="1:9" ht="13.8" thickBot="1">
      <c r="A2961" s="27">
        <v>46242</v>
      </c>
      <c r="B2961" s="29" t="s">
        <v>258</v>
      </c>
      <c r="C2961" s="29" t="s">
        <v>60</v>
      </c>
      <c r="D2961" s="28">
        <v>100</v>
      </c>
      <c r="E2961" s="27">
        <v>2958101</v>
      </c>
      <c r="H2961" s="66"/>
      <c r="I2961" s="66"/>
    </row>
    <row r="2962" spans="1:9" ht="13.8" thickBot="1">
      <c r="A2962" s="27">
        <v>46242</v>
      </c>
      <c r="B2962" s="29" t="s">
        <v>259</v>
      </c>
      <c r="C2962" s="29" t="s">
        <v>60</v>
      </c>
      <c r="D2962" s="28">
        <v>194</v>
      </c>
      <c r="E2962" s="27">
        <v>2958101</v>
      </c>
      <c r="H2962" s="66"/>
      <c r="I2962" s="66"/>
    </row>
    <row r="2963" spans="1:9" ht="13.8" thickBot="1">
      <c r="A2963" s="27">
        <v>46242</v>
      </c>
      <c r="B2963" s="29" t="s">
        <v>260</v>
      </c>
      <c r="C2963" s="29" t="s">
        <v>60</v>
      </c>
      <c r="D2963" s="28">
        <v>184</v>
      </c>
      <c r="E2963" s="27">
        <v>2958101</v>
      </c>
      <c r="H2963" s="66"/>
      <c r="I2963" s="66"/>
    </row>
    <row r="2964" spans="1:9" ht="13.8" thickBot="1">
      <c r="A2964" s="27">
        <v>46242</v>
      </c>
      <c r="B2964" s="29" t="s">
        <v>261</v>
      </c>
      <c r="C2964" s="29" t="s">
        <v>60</v>
      </c>
      <c r="D2964" s="28">
        <v>48</v>
      </c>
      <c r="E2964" s="27">
        <v>2958101</v>
      </c>
      <c r="H2964" s="66"/>
      <c r="I2964" s="66"/>
    </row>
    <row r="2965" spans="1:9" ht="13.8" thickBot="1">
      <c r="A2965" s="27">
        <v>46242</v>
      </c>
      <c r="B2965" s="29" t="s">
        <v>262</v>
      </c>
      <c r="C2965" s="29" t="s">
        <v>60</v>
      </c>
      <c r="D2965" s="28">
        <v>51</v>
      </c>
      <c r="E2965" s="27">
        <v>2958101</v>
      </c>
      <c r="H2965" s="66"/>
      <c r="I2965" s="66"/>
    </row>
    <row r="2966" spans="1:9" ht="13.8" thickBot="1">
      <c r="A2966" s="27">
        <v>46242</v>
      </c>
      <c r="B2966" s="29" t="s">
        <v>263</v>
      </c>
      <c r="C2966" s="29" t="s">
        <v>60</v>
      </c>
      <c r="D2966" s="28">
        <v>26</v>
      </c>
      <c r="E2966" s="27">
        <v>2958101</v>
      </c>
      <c r="H2966" s="66"/>
      <c r="I2966" s="66"/>
    </row>
    <row r="2967" spans="1:9" ht="13.8" thickBot="1">
      <c r="A2967" s="27">
        <v>46242</v>
      </c>
      <c r="B2967" s="29" t="s">
        <v>264</v>
      </c>
      <c r="C2967" s="29" t="s">
        <v>60</v>
      </c>
      <c r="D2967" s="28">
        <v>24</v>
      </c>
      <c r="E2967" s="27">
        <v>2958101</v>
      </c>
      <c r="H2967" s="66"/>
      <c r="I2967" s="66"/>
    </row>
    <row r="2968" spans="1:9" ht="13.8" thickBot="1">
      <c r="A2968" s="27">
        <v>46242</v>
      </c>
      <c r="B2968" s="29" t="s">
        <v>265</v>
      </c>
      <c r="C2968" s="29" t="s">
        <v>63</v>
      </c>
      <c r="D2968" s="28">
        <v>200</v>
      </c>
      <c r="E2968" s="27">
        <v>2958101</v>
      </c>
      <c r="H2968" s="66"/>
      <c r="I2968" s="66"/>
    </row>
    <row r="2969" spans="1:9" ht="13.8" thickBot="1">
      <c r="A2969" s="27">
        <v>46242</v>
      </c>
      <c r="B2969" s="29" t="s">
        <v>266</v>
      </c>
      <c r="C2969" s="29" t="s">
        <v>63</v>
      </c>
      <c r="D2969" s="28">
        <v>202</v>
      </c>
      <c r="E2969" s="27">
        <v>2958101</v>
      </c>
      <c r="H2969" s="66"/>
      <c r="I2969" s="66"/>
    </row>
    <row r="2970" spans="1:9" ht="13.8" thickBot="1">
      <c r="A2970" s="27">
        <v>46242</v>
      </c>
      <c r="B2970" s="29" t="s">
        <v>267</v>
      </c>
      <c r="C2970" s="29" t="s">
        <v>69</v>
      </c>
      <c r="D2970" s="28">
        <v>200</v>
      </c>
      <c r="E2970" s="27">
        <v>2958101</v>
      </c>
      <c r="H2970" s="66"/>
      <c r="I2970" s="66"/>
    </row>
    <row r="2971" spans="1:9" ht="13.8" thickBot="1">
      <c r="A2971" s="27">
        <v>46242</v>
      </c>
      <c r="B2971" s="29" t="s">
        <v>268</v>
      </c>
      <c r="C2971" s="29" t="s">
        <v>69</v>
      </c>
      <c r="D2971" s="28">
        <v>200</v>
      </c>
      <c r="E2971" s="27">
        <v>2958101</v>
      </c>
      <c r="H2971" s="66"/>
      <c r="I2971" s="66"/>
    </row>
    <row r="2972" spans="1:9" ht="13.8" thickBot="1">
      <c r="A2972" s="27">
        <v>46242</v>
      </c>
      <c r="B2972" s="29" t="s">
        <v>269</v>
      </c>
      <c r="C2972" s="29" t="s">
        <v>69</v>
      </c>
      <c r="D2972" s="28">
        <v>110</v>
      </c>
      <c r="E2972" s="27">
        <v>2958101</v>
      </c>
      <c r="H2972" s="66"/>
      <c r="I2972" s="66"/>
    </row>
    <row r="2973" spans="1:9" ht="13.8" thickBot="1">
      <c r="A2973" s="27">
        <v>46242</v>
      </c>
      <c r="B2973" s="29" t="s">
        <v>270</v>
      </c>
      <c r="C2973" s="29" t="s">
        <v>69</v>
      </c>
      <c r="D2973" s="28">
        <v>97</v>
      </c>
      <c r="E2973" s="27">
        <v>2958101</v>
      </c>
      <c r="H2973" s="66"/>
      <c r="I2973" s="66"/>
    </row>
    <row r="2974" spans="1:9" ht="13.8" thickBot="1">
      <c r="A2974" s="27">
        <v>46242</v>
      </c>
      <c r="B2974" s="29" t="s">
        <v>271</v>
      </c>
      <c r="C2974" s="29" t="s">
        <v>69</v>
      </c>
      <c r="D2974" s="28">
        <v>101</v>
      </c>
      <c r="E2974" s="27">
        <v>2958101</v>
      </c>
      <c r="H2974" s="66"/>
      <c r="I2974" s="66"/>
    </row>
    <row r="2975" spans="1:9" ht="13.8" thickBot="1">
      <c r="A2975" s="27">
        <v>46242</v>
      </c>
      <c r="B2975" s="29" t="s">
        <v>272</v>
      </c>
      <c r="C2975" s="29" t="s">
        <v>89</v>
      </c>
      <c r="D2975" s="28">
        <v>115</v>
      </c>
      <c r="E2975" s="27">
        <v>2958101</v>
      </c>
      <c r="H2975" s="66"/>
      <c r="I2975" s="66"/>
    </row>
    <row r="2976" spans="1:9" ht="13.8" thickBot="1">
      <c r="A2976" s="27">
        <v>46242</v>
      </c>
      <c r="B2976" s="29" t="s">
        <v>273</v>
      </c>
      <c r="C2976" s="29" t="s">
        <v>89</v>
      </c>
      <c r="D2976" s="28">
        <v>115</v>
      </c>
      <c r="E2976" s="27">
        <v>2958101</v>
      </c>
      <c r="H2976" s="66"/>
      <c r="I2976" s="66"/>
    </row>
    <row r="2977" spans="1:9" ht="13.8" thickBot="1">
      <c r="A2977" s="27">
        <v>46242</v>
      </c>
      <c r="B2977" s="29" t="s">
        <v>274</v>
      </c>
      <c r="C2977" s="29" t="s">
        <v>60</v>
      </c>
      <c r="D2977" s="28">
        <v>182</v>
      </c>
      <c r="E2977" s="27">
        <v>2958101</v>
      </c>
      <c r="H2977" s="66"/>
      <c r="I2977" s="66"/>
    </row>
    <row r="2978" spans="1:9" ht="13.8" thickBot="1">
      <c r="A2978" s="27">
        <v>46242</v>
      </c>
      <c r="B2978" s="29" t="s">
        <v>275</v>
      </c>
      <c r="C2978" s="29" t="s">
        <v>60</v>
      </c>
      <c r="D2978" s="28">
        <v>71</v>
      </c>
      <c r="E2978" s="27">
        <v>2958101</v>
      </c>
      <c r="H2978" s="66"/>
      <c r="I2978" s="66"/>
    </row>
    <row r="2979" spans="1:9" ht="13.8" thickBot="1">
      <c r="A2979" s="27">
        <v>46242</v>
      </c>
      <c r="B2979" s="29" t="s">
        <v>276</v>
      </c>
      <c r="C2979" s="29" t="s">
        <v>60</v>
      </c>
      <c r="D2979" s="28">
        <v>33</v>
      </c>
      <c r="E2979" s="27">
        <v>2958101</v>
      </c>
      <c r="H2979" s="66"/>
      <c r="I2979" s="66"/>
    </row>
    <row r="2980" spans="1:9" ht="13.8" thickBot="1">
      <c r="A2980" s="27">
        <v>46242</v>
      </c>
      <c r="B2980" s="29" t="s">
        <v>277</v>
      </c>
      <c r="C2980" s="29" t="s">
        <v>60</v>
      </c>
      <c r="D2980" s="28">
        <v>22</v>
      </c>
      <c r="E2980" s="27">
        <v>2958101</v>
      </c>
      <c r="H2980" s="66"/>
      <c r="I2980" s="66"/>
    </row>
    <row r="2981" spans="1:9" ht="13.8" thickBot="1">
      <c r="A2981" s="27">
        <v>46242</v>
      </c>
      <c r="B2981" s="29" t="s">
        <v>278</v>
      </c>
      <c r="C2981" s="29" t="s">
        <v>60</v>
      </c>
      <c r="D2981" s="28">
        <v>20</v>
      </c>
      <c r="E2981" s="27">
        <v>2958101</v>
      </c>
      <c r="H2981" s="66"/>
      <c r="I2981" s="66"/>
    </row>
    <row r="2982" spans="1:9" ht="13.8" thickBot="1">
      <c r="A2982" s="27">
        <v>46242</v>
      </c>
      <c r="B2982" s="29" t="s">
        <v>279</v>
      </c>
      <c r="C2982" s="29" t="s">
        <v>60</v>
      </c>
      <c r="D2982" s="28">
        <v>77</v>
      </c>
      <c r="E2982" s="27">
        <v>2958101</v>
      </c>
      <c r="H2982" s="66"/>
      <c r="I2982" s="66"/>
    </row>
    <row r="2983" spans="1:9" ht="13.8" thickBot="1">
      <c r="A2983" s="27">
        <v>46242</v>
      </c>
      <c r="B2983" s="29" t="s">
        <v>280</v>
      </c>
      <c r="C2983" s="29" t="s">
        <v>60</v>
      </c>
      <c r="D2983" s="28">
        <v>202</v>
      </c>
      <c r="E2983" s="27">
        <v>2958101</v>
      </c>
      <c r="H2983" s="66"/>
      <c r="I2983" s="66"/>
    </row>
    <row r="2984" spans="1:9" ht="13.8" thickBot="1">
      <c r="A2984" s="27">
        <v>46242</v>
      </c>
      <c r="B2984" s="29" t="s">
        <v>281</v>
      </c>
      <c r="C2984" s="29" t="s">
        <v>60</v>
      </c>
      <c r="D2984" s="28">
        <v>11</v>
      </c>
      <c r="E2984" s="27">
        <v>2958101</v>
      </c>
      <c r="H2984" s="66"/>
      <c r="I2984" s="66"/>
    </row>
    <row r="2985" spans="1:9" ht="13.8" thickBot="1">
      <c r="A2985" s="27">
        <v>46242</v>
      </c>
      <c r="B2985" s="29" t="s">
        <v>282</v>
      </c>
      <c r="C2985" s="29" t="s">
        <v>60</v>
      </c>
      <c r="D2985" s="28">
        <v>34</v>
      </c>
      <c r="E2985" s="27">
        <v>2958101</v>
      </c>
      <c r="H2985" s="66"/>
      <c r="I2985" s="66"/>
    </row>
    <row r="2986" spans="1:9" ht="13.8" thickBot="1">
      <c r="A2986" s="27">
        <v>46242</v>
      </c>
      <c r="B2986" s="29" t="s">
        <v>283</v>
      </c>
      <c r="C2986" s="29" t="s">
        <v>60</v>
      </c>
      <c r="D2986" s="28">
        <v>22</v>
      </c>
      <c r="E2986" s="27">
        <v>2958101</v>
      </c>
      <c r="H2986" s="66"/>
      <c r="I2986" s="66"/>
    </row>
    <row r="2987" spans="1:9" ht="13.8" thickBot="1">
      <c r="A2987" s="27">
        <v>46242</v>
      </c>
      <c r="B2987" s="29" t="s">
        <v>284</v>
      </c>
      <c r="C2987" s="29" t="s">
        <v>60</v>
      </c>
      <c r="D2987" s="28">
        <v>126</v>
      </c>
      <c r="E2987" s="27">
        <v>2958101</v>
      </c>
      <c r="H2987" s="66"/>
      <c r="I2987" s="66"/>
    </row>
    <row r="2988" spans="1:9" ht="13.8" thickBot="1">
      <c r="A2988" s="27">
        <v>46242</v>
      </c>
      <c r="B2988" s="29" t="s">
        <v>285</v>
      </c>
      <c r="C2988" s="29" t="s">
        <v>60</v>
      </c>
      <c r="D2988" s="28">
        <v>71</v>
      </c>
      <c r="E2988" s="27">
        <v>2958101</v>
      </c>
      <c r="H2988" s="66"/>
      <c r="I2988" s="66"/>
    </row>
    <row r="2989" spans="1:9" ht="13.8" thickBot="1">
      <c r="A2989" s="27">
        <v>46242</v>
      </c>
      <c r="B2989" s="29" t="s">
        <v>286</v>
      </c>
      <c r="C2989" s="29" t="s">
        <v>60</v>
      </c>
      <c r="D2989" s="28">
        <v>14</v>
      </c>
      <c r="E2989" s="27">
        <v>2958101</v>
      </c>
      <c r="H2989" s="66"/>
      <c r="I2989" s="66"/>
    </row>
    <row r="2990" spans="1:9" ht="13.8" thickBot="1">
      <c r="A2990" s="27">
        <v>46242</v>
      </c>
      <c r="B2990" s="29" t="s">
        <v>287</v>
      </c>
      <c r="C2990" s="29" t="s">
        <v>60</v>
      </c>
      <c r="D2990" s="28">
        <v>4</v>
      </c>
      <c r="E2990" s="27">
        <v>2958101</v>
      </c>
      <c r="H2990" s="66"/>
      <c r="I2990" s="66"/>
    </row>
    <row r="2991" spans="1:9" ht="13.8" thickBot="1">
      <c r="A2991" s="27">
        <v>46242</v>
      </c>
      <c r="B2991" s="29" t="s">
        <v>288</v>
      </c>
      <c r="C2991" s="29" t="s">
        <v>60</v>
      </c>
      <c r="D2991" s="28">
        <v>106</v>
      </c>
      <c r="E2991" s="27">
        <v>2958101</v>
      </c>
      <c r="H2991" s="66"/>
      <c r="I2991" s="66"/>
    </row>
    <row r="2992" spans="1:9" ht="13.8" thickBot="1">
      <c r="A2992" s="27">
        <v>46242</v>
      </c>
      <c r="B2992" s="29" t="s">
        <v>289</v>
      </c>
      <c r="C2992" s="29" t="s">
        <v>60</v>
      </c>
      <c r="D2992" s="28">
        <v>106</v>
      </c>
      <c r="E2992" s="27">
        <v>2958101</v>
      </c>
      <c r="H2992" s="66"/>
      <c r="I2992" s="66"/>
    </row>
    <row r="2993" spans="1:9" ht="13.8" thickBot="1">
      <c r="A2993" s="27">
        <v>46242</v>
      </c>
      <c r="B2993" s="29" t="s">
        <v>290</v>
      </c>
      <c r="C2993" s="29" t="s">
        <v>69</v>
      </c>
      <c r="D2993" s="28">
        <v>202</v>
      </c>
      <c r="E2993" s="27">
        <v>2958101</v>
      </c>
      <c r="H2993" s="66"/>
      <c r="I2993" s="66"/>
    </row>
    <row r="2994" spans="1:9" ht="13.8" thickBot="1">
      <c r="A2994" s="27">
        <v>46242</v>
      </c>
      <c r="B2994" s="29" t="s">
        <v>291</v>
      </c>
      <c r="C2994" s="29" t="s">
        <v>89</v>
      </c>
      <c r="D2994" s="28">
        <v>144</v>
      </c>
      <c r="E2994" s="27">
        <v>2958101</v>
      </c>
      <c r="H2994" s="66"/>
      <c r="I2994" s="66"/>
    </row>
    <row r="2995" spans="1:9" ht="13.8" thickBot="1">
      <c r="A2995" s="27">
        <v>46242</v>
      </c>
      <c r="B2995" s="29" t="s">
        <v>292</v>
      </c>
      <c r="C2995" s="29" t="s">
        <v>89</v>
      </c>
      <c r="D2995" s="28">
        <v>144</v>
      </c>
      <c r="E2995" s="27">
        <v>2958101</v>
      </c>
      <c r="H2995" s="66"/>
      <c r="I2995" s="66"/>
    </row>
    <row r="2996" spans="1:9" ht="13.8" thickBot="1">
      <c r="A2996" s="27">
        <v>46242</v>
      </c>
      <c r="B2996" s="29" t="s">
        <v>293</v>
      </c>
      <c r="C2996" s="29" t="s">
        <v>63</v>
      </c>
      <c r="D2996" s="28">
        <v>163</v>
      </c>
      <c r="E2996" s="27">
        <v>2958101</v>
      </c>
      <c r="H2996" s="66"/>
      <c r="I2996" s="66"/>
    </row>
    <row r="2997" spans="1:9" ht="13.8" thickBot="1">
      <c r="A2997" s="27">
        <v>46242</v>
      </c>
      <c r="B2997" s="29" t="s">
        <v>294</v>
      </c>
      <c r="C2997" s="29" t="s">
        <v>69</v>
      </c>
      <c r="D2997" s="28">
        <v>52</v>
      </c>
      <c r="E2997" s="27">
        <v>2958101</v>
      </c>
      <c r="H2997" s="66"/>
      <c r="I2997" s="66"/>
    </row>
    <row r="2998" spans="1:9" ht="13.8" thickBot="1">
      <c r="A2998" s="27">
        <v>46242</v>
      </c>
      <c r="B2998" s="29" t="s">
        <v>295</v>
      </c>
      <c r="C2998" s="29" t="s">
        <v>69</v>
      </c>
      <c r="D2998" s="28">
        <v>98</v>
      </c>
      <c r="E2998" s="27">
        <v>2958101</v>
      </c>
      <c r="H2998" s="66"/>
      <c r="I2998" s="66"/>
    </row>
    <row r="2999" spans="1:9" ht="13.8" thickBot="1">
      <c r="A2999" s="27">
        <v>46242</v>
      </c>
      <c r="B2999" s="29" t="s">
        <v>296</v>
      </c>
      <c r="C2999" s="29" t="s">
        <v>69</v>
      </c>
      <c r="D2999" s="28">
        <v>50</v>
      </c>
      <c r="E2999" s="27">
        <v>2958101</v>
      </c>
      <c r="H2999" s="66"/>
      <c r="I2999" s="66"/>
    </row>
    <row r="3000" spans="1:9" ht="13.8" thickBot="1">
      <c r="A3000" s="27">
        <v>46242</v>
      </c>
      <c r="B3000" s="29" t="s">
        <v>297</v>
      </c>
      <c r="C3000" s="29" t="s">
        <v>69</v>
      </c>
      <c r="D3000" s="28">
        <v>100</v>
      </c>
      <c r="E3000" s="27">
        <v>2958101</v>
      </c>
      <c r="H3000" s="66"/>
      <c r="I3000" s="66"/>
    </row>
    <row r="3001" spans="1:9" ht="13.8" thickBot="1">
      <c r="A3001" s="27">
        <v>46242</v>
      </c>
      <c r="B3001" s="29" t="s">
        <v>298</v>
      </c>
      <c r="C3001" s="29" t="s">
        <v>69</v>
      </c>
      <c r="D3001" s="28">
        <v>235</v>
      </c>
      <c r="E3001" s="27">
        <v>2958101</v>
      </c>
      <c r="H3001" s="66"/>
      <c r="I3001" s="66"/>
    </row>
    <row r="3002" spans="1:9" ht="13.8" thickBot="1">
      <c r="A3002" s="27">
        <v>46242</v>
      </c>
      <c r="B3002" s="29" t="s">
        <v>299</v>
      </c>
      <c r="C3002" s="29" t="s">
        <v>60</v>
      </c>
      <c r="D3002" s="28">
        <v>106</v>
      </c>
      <c r="E3002" s="27">
        <v>2958101</v>
      </c>
      <c r="H3002" s="66"/>
      <c r="I3002" s="66"/>
    </row>
    <row r="3003" spans="1:9" ht="13.8" thickBot="1">
      <c r="A3003" s="27">
        <v>46242</v>
      </c>
      <c r="B3003" s="29" t="s">
        <v>300</v>
      </c>
      <c r="C3003" s="29" t="s">
        <v>60</v>
      </c>
      <c r="D3003" s="28">
        <v>93</v>
      </c>
      <c r="E3003" s="27">
        <v>2958101</v>
      </c>
      <c r="H3003" s="66"/>
      <c r="I3003" s="66"/>
    </row>
    <row r="3004" spans="1:9" ht="13.8" thickBot="1">
      <c r="A3004" s="27">
        <v>46242</v>
      </c>
      <c r="B3004" s="29" t="s">
        <v>301</v>
      </c>
      <c r="C3004" s="29" t="s">
        <v>60</v>
      </c>
      <c r="D3004" s="28">
        <v>30</v>
      </c>
      <c r="E3004" s="27">
        <v>2958101</v>
      </c>
      <c r="H3004" s="66"/>
      <c r="I3004" s="66"/>
    </row>
    <row r="3005" spans="1:9" ht="13.8" thickBot="1">
      <c r="A3005" s="27">
        <v>46242</v>
      </c>
      <c r="B3005" s="29" t="s">
        <v>302</v>
      </c>
      <c r="C3005" s="29" t="s">
        <v>89</v>
      </c>
      <c r="D3005" s="28">
        <v>150</v>
      </c>
      <c r="E3005" s="27">
        <v>2958101</v>
      </c>
      <c r="H3005" s="66"/>
      <c r="I3005" s="66"/>
    </row>
    <row r="3006" spans="1:9" ht="13.8" thickBot="1">
      <c r="A3006" s="27">
        <v>46242</v>
      </c>
      <c r="B3006" s="29" t="s">
        <v>303</v>
      </c>
      <c r="C3006" s="29" t="s">
        <v>60</v>
      </c>
      <c r="D3006" s="28">
        <v>197</v>
      </c>
      <c r="E3006" s="27">
        <v>2958101</v>
      </c>
      <c r="H3006" s="66"/>
      <c r="I3006" s="66"/>
    </row>
    <row r="3007" spans="1:9" ht="13.8" thickBot="1">
      <c r="A3007" s="27">
        <v>46242</v>
      </c>
      <c r="B3007" s="29" t="s">
        <v>304</v>
      </c>
      <c r="C3007" s="29" t="s">
        <v>60</v>
      </c>
      <c r="D3007" s="28">
        <v>93</v>
      </c>
      <c r="E3007" s="27">
        <v>2958101</v>
      </c>
      <c r="H3007" s="66"/>
      <c r="I3007" s="66"/>
    </row>
    <row r="3008" spans="1:9" ht="13.8" thickBot="1">
      <c r="A3008" s="27">
        <v>46242</v>
      </c>
      <c r="B3008" s="29" t="s">
        <v>305</v>
      </c>
      <c r="C3008" s="29" t="s">
        <v>60</v>
      </c>
      <c r="D3008" s="28">
        <v>60</v>
      </c>
      <c r="E3008" s="27">
        <v>2958101</v>
      </c>
      <c r="H3008" s="66"/>
      <c r="I3008" s="66"/>
    </row>
    <row r="3009" spans="1:9" ht="13.8" thickBot="1">
      <c r="A3009" s="27">
        <v>46242</v>
      </c>
      <c r="B3009" s="29" t="s">
        <v>306</v>
      </c>
      <c r="C3009" s="29" t="s">
        <v>60</v>
      </c>
      <c r="D3009" s="28">
        <v>151</v>
      </c>
      <c r="E3009" s="27">
        <v>2958101</v>
      </c>
      <c r="H3009" s="66"/>
      <c r="I3009" s="66"/>
    </row>
    <row r="3010" spans="1:9" ht="13.8" thickBot="1">
      <c r="A3010" s="27">
        <v>46242</v>
      </c>
      <c r="B3010" s="29" t="s">
        <v>307</v>
      </c>
      <c r="C3010" s="29" t="s">
        <v>60</v>
      </c>
      <c r="D3010" s="28">
        <v>151</v>
      </c>
      <c r="E3010" s="27">
        <v>2958101</v>
      </c>
      <c r="H3010" s="66"/>
      <c r="I3010" s="66"/>
    </row>
    <row r="3011" spans="1:9" ht="13.8" thickBot="1">
      <c r="A3011" s="27">
        <v>46242</v>
      </c>
      <c r="B3011" s="29" t="s">
        <v>308</v>
      </c>
      <c r="C3011" s="29" t="s">
        <v>60</v>
      </c>
      <c r="D3011" s="28">
        <v>55</v>
      </c>
      <c r="E3011" s="27">
        <v>2958101</v>
      </c>
      <c r="H3011" s="66"/>
      <c r="I3011" s="66"/>
    </row>
    <row r="3012" spans="1:9" ht="13.8" thickBot="1">
      <c r="A3012" s="27">
        <v>46242</v>
      </c>
      <c r="B3012" s="29" t="s">
        <v>309</v>
      </c>
      <c r="C3012" s="29" t="s">
        <v>63</v>
      </c>
      <c r="D3012" s="28">
        <v>145</v>
      </c>
      <c r="E3012" s="27">
        <v>2958101</v>
      </c>
      <c r="H3012" s="66"/>
      <c r="I3012" s="66"/>
    </row>
    <row r="3013" spans="1:9" ht="13.8" thickBot="1">
      <c r="A3013" s="27">
        <v>46242</v>
      </c>
      <c r="B3013" s="29" t="s">
        <v>310</v>
      </c>
      <c r="C3013" s="29" t="s">
        <v>63</v>
      </c>
      <c r="D3013" s="28">
        <v>180</v>
      </c>
      <c r="E3013" s="27">
        <v>2958101</v>
      </c>
      <c r="H3013" s="66"/>
      <c r="I3013" s="66"/>
    </row>
    <row r="3014" spans="1:9" ht="13.8" thickBot="1">
      <c r="A3014" s="27">
        <v>46242</v>
      </c>
      <c r="B3014" s="29" t="s">
        <v>311</v>
      </c>
      <c r="C3014" s="29" t="s">
        <v>63</v>
      </c>
      <c r="D3014" s="28">
        <v>234</v>
      </c>
      <c r="E3014" s="27">
        <v>2958101</v>
      </c>
      <c r="H3014" s="66"/>
      <c r="I3014" s="66"/>
    </row>
    <row r="3015" spans="1:9" ht="13.8" thickBot="1">
      <c r="A3015" s="27">
        <v>46242</v>
      </c>
      <c r="B3015" s="29" t="s">
        <v>312</v>
      </c>
      <c r="C3015" s="29" t="s">
        <v>60</v>
      </c>
      <c r="D3015" s="28">
        <v>149</v>
      </c>
      <c r="E3015" s="27">
        <v>2958101</v>
      </c>
      <c r="H3015" s="66"/>
      <c r="I3015" s="66"/>
    </row>
    <row r="3016" spans="1:9" ht="13.8" thickBot="1">
      <c r="A3016" s="27">
        <v>46242</v>
      </c>
      <c r="B3016" s="29" t="s">
        <v>313</v>
      </c>
      <c r="C3016" s="29" t="s">
        <v>60</v>
      </c>
      <c r="D3016" s="28">
        <v>107</v>
      </c>
      <c r="E3016" s="27">
        <v>2958101</v>
      </c>
      <c r="H3016" s="66"/>
      <c r="I3016" s="66"/>
    </row>
    <row r="3017" spans="1:9" ht="13.8" thickBot="1">
      <c r="A3017" s="27">
        <v>46242</v>
      </c>
      <c r="B3017" s="29" t="s">
        <v>314</v>
      </c>
      <c r="C3017" s="29" t="s">
        <v>60</v>
      </c>
      <c r="D3017" s="28">
        <v>109</v>
      </c>
      <c r="E3017" s="27">
        <v>2958101</v>
      </c>
      <c r="H3017" s="66"/>
      <c r="I3017" s="66"/>
    </row>
    <row r="3018" spans="1:9" ht="13.8" thickBot="1">
      <c r="A3018" s="27">
        <v>46242</v>
      </c>
      <c r="B3018" s="29" t="s">
        <v>315</v>
      </c>
      <c r="C3018" s="29" t="s">
        <v>60</v>
      </c>
      <c r="D3018" s="28">
        <v>122</v>
      </c>
      <c r="E3018" s="27">
        <v>2958101</v>
      </c>
      <c r="H3018" s="66"/>
      <c r="I3018" s="66"/>
    </row>
    <row r="3019" spans="1:9" ht="13.8" thickBot="1">
      <c r="A3019" s="27">
        <v>46242</v>
      </c>
      <c r="B3019" s="29" t="s">
        <v>316</v>
      </c>
      <c r="C3019" s="29" t="s">
        <v>63</v>
      </c>
      <c r="D3019" s="28">
        <v>101</v>
      </c>
      <c r="E3019" s="27">
        <v>2958101</v>
      </c>
      <c r="H3019" s="66"/>
      <c r="I3019" s="66"/>
    </row>
    <row r="3020" spans="1:9" ht="13.8" thickBot="1">
      <c r="A3020" s="27">
        <v>46242</v>
      </c>
      <c r="B3020" s="29" t="s">
        <v>317</v>
      </c>
      <c r="C3020" s="29" t="s">
        <v>63</v>
      </c>
      <c r="D3020" s="28">
        <v>161</v>
      </c>
      <c r="E3020" s="27">
        <v>2958101</v>
      </c>
      <c r="H3020" s="66"/>
      <c r="I3020" s="66"/>
    </row>
    <row r="3021" spans="1:9" ht="13.8" thickBot="1">
      <c r="A3021" s="27">
        <v>46242</v>
      </c>
      <c r="B3021" s="29" t="s">
        <v>318</v>
      </c>
      <c r="C3021" s="29" t="s">
        <v>63</v>
      </c>
      <c r="D3021" s="28">
        <v>142</v>
      </c>
      <c r="E3021" s="27">
        <v>2958101</v>
      </c>
      <c r="H3021" s="66"/>
      <c r="I3021" s="66"/>
    </row>
    <row r="3022" spans="1:9" ht="13.8" thickBot="1">
      <c r="A3022" s="27">
        <v>46242</v>
      </c>
      <c r="B3022" s="29" t="s">
        <v>319</v>
      </c>
      <c r="C3022" s="29" t="s">
        <v>63</v>
      </c>
      <c r="D3022" s="28">
        <v>151</v>
      </c>
      <c r="E3022" s="27">
        <v>2958101</v>
      </c>
      <c r="H3022" s="66"/>
      <c r="I3022" s="66"/>
    </row>
    <row r="3023" spans="1:9" ht="13.8" thickBot="1">
      <c r="A3023" s="27">
        <v>46242</v>
      </c>
      <c r="B3023" s="29" t="s">
        <v>320</v>
      </c>
      <c r="C3023" s="29" t="s">
        <v>89</v>
      </c>
      <c r="D3023" s="28">
        <v>109</v>
      </c>
      <c r="E3023" s="27">
        <v>2958101</v>
      </c>
      <c r="H3023" s="66"/>
      <c r="I3023" s="66"/>
    </row>
    <row r="3024" spans="1:9" ht="13.8" thickBot="1">
      <c r="A3024" s="27">
        <v>46242</v>
      </c>
      <c r="B3024" s="29" t="s">
        <v>321</v>
      </c>
      <c r="C3024" s="29" t="s">
        <v>89</v>
      </c>
      <c r="D3024" s="28">
        <v>109</v>
      </c>
      <c r="E3024" s="27">
        <v>2958101</v>
      </c>
      <c r="H3024" s="66"/>
      <c r="I3024" s="66"/>
    </row>
    <row r="3025" spans="1:9" ht="13.8" thickBot="1">
      <c r="A3025" s="27">
        <v>46242</v>
      </c>
      <c r="B3025" s="29" t="s">
        <v>322</v>
      </c>
      <c r="C3025" s="29" t="s">
        <v>89</v>
      </c>
      <c r="D3025" s="28">
        <v>94</v>
      </c>
      <c r="E3025" s="27">
        <v>2958101</v>
      </c>
      <c r="H3025" s="66"/>
      <c r="I3025" s="66"/>
    </row>
    <row r="3026" spans="1:9" ht="13.8" thickBot="1">
      <c r="A3026" s="27">
        <v>46242</v>
      </c>
      <c r="B3026" s="29" t="s">
        <v>323</v>
      </c>
      <c r="C3026" s="29" t="s">
        <v>89</v>
      </c>
      <c r="D3026" s="28">
        <v>97</v>
      </c>
      <c r="E3026" s="27">
        <v>2958101</v>
      </c>
      <c r="H3026" s="66"/>
      <c r="I3026" s="66"/>
    </row>
    <row r="3027" spans="1:9" ht="13.8" thickBot="1">
      <c r="A3027" s="27">
        <v>46242</v>
      </c>
      <c r="B3027" s="29" t="s">
        <v>324</v>
      </c>
      <c r="C3027" s="29" t="s">
        <v>58</v>
      </c>
      <c r="D3027" s="28">
        <v>153</v>
      </c>
      <c r="E3027" s="27">
        <v>2958101</v>
      </c>
      <c r="H3027" s="66"/>
      <c r="I3027" s="66"/>
    </row>
    <row r="3028" spans="1:9" ht="13.8" thickBot="1">
      <c r="A3028" s="27">
        <v>46242</v>
      </c>
      <c r="B3028" s="29" t="s">
        <v>325</v>
      </c>
      <c r="C3028" s="29" t="s">
        <v>58</v>
      </c>
      <c r="D3028" s="28">
        <v>147</v>
      </c>
      <c r="E3028" s="27">
        <v>2958101</v>
      </c>
      <c r="H3028" s="66"/>
      <c r="I3028" s="66"/>
    </row>
    <row r="3029" spans="1:9" ht="13.8" thickBot="1">
      <c r="A3029" s="27">
        <v>46242</v>
      </c>
      <c r="B3029" s="29" t="s">
        <v>326</v>
      </c>
      <c r="C3029" s="29" t="s">
        <v>60</v>
      </c>
      <c r="D3029" s="28">
        <v>124</v>
      </c>
      <c r="E3029" s="27">
        <v>2958101</v>
      </c>
      <c r="H3029" s="66"/>
      <c r="I3029" s="66"/>
    </row>
    <row r="3030" spans="1:9" ht="13.8" thickBot="1">
      <c r="A3030" s="27">
        <v>46242</v>
      </c>
      <c r="B3030" s="29" t="s">
        <v>327</v>
      </c>
      <c r="C3030" s="29" t="s">
        <v>60</v>
      </c>
      <c r="D3030" s="28">
        <v>16</v>
      </c>
      <c r="E3030" s="27">
        <v>2958101</v>
      </c>
      <c r="H3030" s="66"/>
      <c r="I3030" s="66"/>
    </row>
    <row r="3031" spans="1:9" ht="13.8" thickBot="1">
      <c r="A3031" s="27">
        <v>46242</v>
      </c>
      <c r="B3031" s="29" t="s">
        <v>328</v>
      </c>
      <c r="C3031" s="29" t="s">
        <v>58</v>
      </c>
      <c r="D3031" s="28">
        <v>187</v>
      </c>
      <c r="E3031" s="27">
        <v>2958101</v>
      </c>
      <c r="H3031" s="66"/>
      <c r="I3031" s="66"/>
    </row>
    <row r="3032" spans="1:9" ht="13.8" thickBot="1">
      <c r="A3032" s="27">
        <v>46242</v>
      </c>
      <c r="B3032" s="29" t="s">
        <v>329</v>
      </c>
      <c r="C3032" s="29" t="s">
        <v>58</v>
      </c>
      <c r="D3032" s="28">
        <v>115</v>
      </c>
      <c r="E3032" s="27">
        <v>2958101</v>
      </c>
      <c r="H3032" s="66"/>
      <c r="I3032" s="66"/>
    </row>
    <row r="3033" spans="1:9" ht="13.8" thickBot="1">
      <c r="A3033" s="27">
        <v>46242</v>
      </c>
      <c r="B3033" s="29" t="s">
        <v>330</v>
      </c>
      <c r="C3033" s="29" t="s">
        <v>60</v>
      </c>
      <c r="D3033" s="28">
        <v>128</v>
      </c>
      <c r="E3033" s="27">
        <v>2958101</v>
      </c>
      <c r="H3033" s="66"/>
      <c r="I3033" s="66"/>
    </row>
    <row r="3034" spans="1:9" ht="13.8" thickBot="1">
      <c r="A3034" s="27">
        <v>46242</v>
      </c>
      <c r="B3034" s="29" t="s">
        <v>331</v>
      </c>
      <c r="C3034" s="29" t="s">
        <v>60</v>
      </c>
      <c r="D3034" s="28">
        <v>134</v>
      </c>
      <c r="E3034" s="27">
        <v>2958101</v>
      </c>
      <c r="H3034" s="66"/>
      <c r="I3034" s="66"/>
    </row>
    <row r="3035" spans="1:9" ht="13.8" thickBot="1">
      <c r="A3035" s="27">
        <v>46242</v>
      </c>
      <c r="B3035" s="29" t="s">
        <v>332</v>
      </c>
      <c r="C3035" s="29" t="s">
        <v>60</v>
      </c>
      <c r="D3035" s="28">
        <v>150</v>
      </c>
      <c r="E3035" s="27">
        <v>2958101</v>
      </c>
      <c r="H3035" s="66"/>
      <c r="I3035" s="66"/>
    </row>
    <row r="3036" spans="1:9" ht="13.8" thickBot="1">
      <c r="A3036" s="27">
        <v>46242</v>
      </c>
      <c r="B3036" s="29" t="s">
        <v>333</v>
      </c>
      <c r="C3036" s="29" t="s">
        <v>60</v>
      </c>
      <c r="D3036" s="28">
        <v>150</v>
      </c>
      <c r="E3036" s="27">
        <v>2958101</v>
      </c>
      <c r="H3036" s="66"/>
      <c r="I3036" s="66"/>
    </row>
    <row r="3037" spans="1:9" ht="13.8" thickBot="1">
      <c r="A3037" s="27">
        <v>46242</v>
      </c>
      <c r="B3037" s="29" t="s">
        <v>334</v>
      </c>
      <c r="C3037" s="29" t="s">
        <v>60</v>
      </c>
      <c r="D3037" s="28">
        <v>90</v>
      </c>
      <c r="E3037" s="27">
        <v>2958101</v>
      </c>
      <c r="H3037" s="66"/>
      <c r="I3037" s="66"/>
    </row>
    <row r="3038" spans="1:9" ht="13.8" thickBot="1">
      <c r="A3038" s="27">
        <v>46242</v>
      </c>
      <c r="B3038" s="29" t="s">
        <v>335</v>
      </c>
      <c r="C3038" s="29" t="s">
        <v>63</v>
      </c>
      <c r="D3038" s="28">
        <v>100</v>
      </c>
      <c r="E3038" s="27">
        <v>2958101</v>
      </c>
      <c r="H3038" s="66"/>
      <c r="I3038" s="66"/>
    </row>
    <row r="3039" spans="1:9" ht="13.8" thickBot="1">
      <c r="A3039" s="27">
        <v>46242</v>
      </c>
      <c r="B3039" s="29" t="s">
        <v>336</v>
      </c>
      <c r="C3039" s="29" t="s">
        <v>63</v>
      </c>
      <c r="D3039" s="28">
        <v>104</v>
      </c>
      <c r="E3039" s="27">
        <v>2958101</v>
      </c>
      <c r="H3039" s="66"/>
      <c r="I3039" s="66"/>
    </row>
    <row r="3040" spans="1:9" ht="13.8" thickBot="1">
      <c r="A3040" s="27">
        <v>46242</v>
      </c>
      <c r="B3040" s="29" t="s">
        <v>337</v>
      </c>
      <c r="C3040" s="29" t="s">
        <v>69</v>
      </c>
      <c r="D3040" s="28">
        <v>55</v>
      </c>
      <c r="E3040" s="27">
        <v>2958101</v>
      </c>
      <c r="H3040" s="66"/>
      <c r="I3040" s="66"/>
    </row>
    <row r="3041" spans="1:9" ht="13.8" thickBot="1">
      <c r="A3041" s="27">
        <v>46242</v>
      </c>
      <c r="B3041" s="29" t="s">
        <v>338</v>
      </c>
      <c r="C3041" s="29" t="s">
        <v>69</v>
      </c>
      <c r="D3041" s="28">
        <v>48</v>
      </c>
      <c r="E3041" s="27">
        <v>2958101</v>
      </c>
      <c r="H3041" s="66"/>
      <c r="I3041" s="66"/>
    </row>
    <row r="3042" spans="1:9" ht="13.8" thickBot="1">
      <c r="A3042" s="27">
        <v>46242</v>
      </c>
      <c r="B3042" s="29" t="s">
        <v>339</v>
      </c>
      <c r="C3042" s="29" t="s">
        <v>69</v>
      </c>
      <c r="D3042" s="28">
        <v>83</v>
      </c>
      <c r="E3042" s="27">
        <v>2958101</v>
      </c>
      <c r="H3042" s="66"/>
      <c r="I3042" s="66"/>
    </row>
    <row r="3043" spans="1:9" ht="13.8" thickBot="1">
      <c r="A3043" s="27">
        <v>46242</v>
      </c>
      <c r="B3043" s="29" t="s">
        <v>340</v>
      </c>
      <c r="C3043" s="29" t="s">
        <v>69</v>
      </c>
      <c r="D3043" s="28">
        <v>23</v>
      </c>
      <c r="E3043" s="27">
        <v>2958101</v>
      </c>
      <c r="H3043" s="66"/>
      <c r="I3043" s="66"/>
    </row>
    <row r="3044" spans="1:9" ht="13.8" thickBot="1">
      <c r="A3044" s="27">
        <v>46242</v>
      </c>
      <c r="B3044" s="29" t="s">
        <v>341</v>
      </c>
      <c r="C3044" s="29" t="s">
        <v>89</v>
      </c>
      <c r="D3044" s="28">
        <v>150</v>
      </c>
      <c r="E3044" s="27">
        <v>2958101</v>
      </c>
      <c r="H3044" s="66"/>
      <c r="I3044" s="66"/>
    </row>
    <row r="3045" spans="1:9" ht="13.8" thickBot="1">
      <c r="A3045" s="27">
        <v>46242</v>
      </c>
      <c r="B3045" s="29" t="s">
        <v>342</v>
      </c>
      <c r="C3045" s="29" t="s">
        <v>58</v>
      </c>
      <c r="D3045" s="28">
        <v>94</v>
      </c>
      <c r="E3045" s="27">
        <v>2958101</v>
      </c>
      <c r="H3045" s="66"/>
      <c r="I3045" s="66"/>
    </row>
    <row r="3046" spans="1:9" ht="13.8" thickBot="1">
      <c r="A3046" s="27">
        <v>46242</v>
      </c>
      <c r="B3046" s="29" t="s">
        <v>343</v>
      </c>
      <c r="C3046" s="29" t="s">
        <v>58</v>
      </c>
      <c r="D3046" s="28">
        <v>29</v>
      </c>
      <c r="E3046" s="27">
        <v>2958101</v>
      </c>
      <c r="H3046" s="66"/>
      <c r="I3046" s="66"/>
    </row>
    <row r="3047" spans="1:9" ht="13.8" thickBot="1">
      <c r="A3047" s="27">
        <v>46242</v>
      </c>
      <c r="B3047" s="29" t="s">
        <v>344</v>
      </c>
      <c r="C3047" s="29" t="s">
        <v>58</v>
      </c>
      <c r="D3047" s="28">
        <v>126</v>
      </c>
      <c r="E3047" s="27">
        <v>2958101</v>
      </c>
      <c r="H3047" s="66"/>
      <c r="I3047" s="66"/>
    </row>
    <row r="3048" spans="1:9" ht="13.8" thickBot="1">
      <c r="A3048" s="27">
        <v>46242</v>
      </c>
      <c r="B3048" s="29" t="s">
        <v>345</v>
      </c>
      <c r="C3048" s="29" t="s">
        <v>60</v>
      </c>
      <c r="D3048" s="28">
        <v>105</v>
      </c>
      <c r="E3048" s="27">
        <v>2958101</v>
      </c>
      <c r="H3048" s="66"/>
      <c r="I3048" s="66"/>
    </row>
    <row r="3049" spans="1:9" ht="13.8" thickBot="1">
      <c r="A3049" s="27">
        <v>46242</v>
      </c>
      <c r="B3049" s="29" t="s">
        <v>346</v>
      </c>
      <c r="C3049" s="29" t="s">
        <v>60</v>
      </c>
      <c r="D3049" s="28">
        <v>103</v>
      </c>
      <c r="E3049" s="27">
        <v>2958101</v>
      </c>
      <c r="H3049" s="66"/>
      <c r="I3049" s="66"/>
    </row>
    <row r="3050" spans="1:9" ht="13.8" thickBot="1">
      <c r="A3050" s="27">
        <v>46242</v>
      </c>
      <c r="B3050" s="29" t="s">
        <v>347</v>
      </c>
      <c r="C3050" s="29" t="s">
        <v>69</v>
      </c>
      <c r="D3050" s="28">
        <v>90</v>
      </c>
      <c r="E3050" s="27">
        <v>2958101</v>
      </c>
      <c r="H3050" s="66"/>
      <c r="I3050" s="66"/>
    </row>
    <row r="3051" spans="1:9" ht="13.8" thickBot="1">
      <c r="A3051" s="27">
        <v>46242</v>
      </c>
      <c r="B3051" s="29" t="s">
        <v>348</v>
      </c>
      <c r="C3051" s="29" t="s">
        <v>69</v>
      </c>
      <c r="D3051" s="28">
        <v>90</v>
      </c>
      <c r="E3051" s="27">
        <v>2958101</v>
      </c>
      <c r="H3051" s="66"/>
      <c r="I3051" s="66"/>
    </row>
    <row r="3052" spans="1:9" ht="13.8" thickBot="1">
      <c r="A3052" s="27">
        <v>46242</v>
      </c>
      <c r="B3052" s="29" t="s">
        <v>349</v>
      </c>
      <c r="C3052" s="29" t="s">
        <v>69</v>
      </c>
      <c r="D3052" s="28">
        <v>160</v>
      </c>
      <c r="E3052" s="27">
        <v>2958101</v>
      </c>
      <c r="H3052" s="66"/>
      <c r="I3052" s="66"/>
    </row>
    <row r="3053" spans="1:9" ht="13.8" thickBot="1">
      <c r="A3053" s="27">
        <v>46242</v>
      </c>
      <c r="B3053" s="29" t="s">
        <v>350</v>
      </c>
      <c r="C3053" s="29" t="s">
        <v>60</v>
      </c>
      <c r="D3053" s="28">
        <v>169</v>
      </c>
      <c r="E3053" s="27">
        <v>2958101</v>
      </c>
      <c r="H3053" s="66"/>
      <c r="I3053" s="66"/>
    </row>
    <row r="3054" spans="1:9" ht="13.8" thickBot="1">
      <c r="A3054" s="27">
        <v>46242</v>
      </c>
      <c r="B3054" s="29" t="s">
        <v>351</v>
      </c>
      <c r="C3054" s="29" t="s">
        <v>60</v>
      </c>
      <c r="D3054" s="28">
        <v>169</v>
      </c>
      <c r="E3054" s="27">
        <v>2958101</v>
      </c>
      <c r="H3054" s="66"/>
      <c r="I3054" s="66"/>
    </row>
    <row r="3055" spans="1:9" ht="13.8" thickBot="1">
      <c r="A3055" s="27">
        <v>46242</v>
      </c>
      <c r="B3055" s="29" t="s">
        <v>352</v>
      </c>
      <c r="C3055" s="29" t="s">
        <v>89</v>
      </c>
      <c r="D3055" s="28">
        <v>64</v>
      </c>
      <c r="E3055" s="27">
        <v>2958101</v>
      </c>
      <c r="H3055" s="66"/>
      <c r="I3055" s="66"/>
    </row>
    <row r="3056" spans="1:9" ht="13.8" thickBot="1">
      <c r="A3056" s="27">
        <v>46242</v>
      </c>
      <c r="B3056" s="29" t="s">
        <v>353</v>
      </c>
      <c r="C3056" s="29" t="s">
        <v>89</v>
      </c>
      <c r="D3056" s="28">
        <v>110</v>
      </c>
      <c r="E3056" s="27">
        <v>2958101</v>
      </c>
      <c r="H3056" s="66"/>
      <c r="I3056" s="66"/>
    </row>
    <row r="3057" spans="1:9" ht="13.8" thickBot="1">
      <c r="A3057" s="27">
        <v>46242</v>
      </c>
      <c r="B3057" s="29" t="s">
        <v>354</v>
      </c>
      <c r="C3057" s="29" t="s">
        <v>60</v>
      </c>
      <c r="D3057" s="28">
        <v>125</v>
      </c>
      <c r="E3057" s="27">
        <v>2958101</v>
      </c>
      <c r="H3057" s="66"/>
      <c r="I3057" s="66"/>
    </row>
    <row r="3058" spans="1:9" ht="13.8" thickBot="1">
      <c r="A3058" s="27">
        <v>46242</v>
      </c>
      <c r="B3058" s="29" t="s">
        <v>355</v>
      </c>
      <c r="C3058" s="29" t="s">
        <v>60</v>
      </c>
      <c r="D3058" s="28">
        <v>125</v>
      </c>
      <c r="E3058" s="27">
        <v>2958101</v>
      </c>
      <c r="H3058" s="66"/>
      <c r="I3058" s="66"/>
    </row>
    <row r="3059" spans="1:9" ht="13.8" thickBot="1">
      <c r="A3059" s="27">
        <v>46242</v>
      </c>
      <c r="B3059" s="29" t="s">
        <v>356</v>
      </c>
      <c r="C3059" s="29" t="s">
        <v>63</v>
      </c>
      <c r="D3059" s="28">
        <v>95</v>
      </c>
      <c r="E3059" s="27">
        <v>2958101</v>
      </c>
      <c r="H3059" s="66"/>
      <c r="I3059" s="66"/>
    </row>
    <row r="3060" spans="1:9" ht="13.8" thickBot="1">
      <c r="A3060" s="27">
        <v>46242</v>
      </c>
      <c r="B3060" s="29" t="s">
        <v>357</v>
      </c>
      <c r="C3060" s="29" t="s">
        <v>63</v>
      </c>
      <c r="D3060" s="28">
        <v>151</v>
      </c>
      <c r="E3060" s="27">
        <v>2958101</v>
      </c>
      <c r="H3060" s="66"/>
      <c r="I3060" s="66"/>
    </row>
    <row r="3061" spans="1:9" ht="13.8" thickBot="1">
      <c r="A3061" s="27">
        <v>46242</v>
      </c>
      <c r="B3061" s="29" t="s">
        <v>358</v>
      </c>
      <c r="C3061" s="29" t="s">
        <v>63</v>
      </c>
      <c r="D3061" s="28">
        <v>98</v>
      </c>
      <c r="E3061" s="27">
        <v>2958101</v>
      </c>
      <c r="H3061" s="66"/>
      <c r="I3061" s="66"/>
    </row>
    <row r="3062" spans="1:9" ht="13.8" thickBot="1">
      <c r="A3062" s="27">
        <v>46242</v>
      </c>
      <c r="B3062" s="29" t="s">
        <v>359</v>
      </c>
      <c r="C3062" s="29" t="s">
        <v>58</v>
      </c>
      <c r="D3062" s="28">
        <v>150</v>
      </c>
      <c r="E3062" s="27">
        <v>2958101</v>
      </c>
      <c r="H3062" s="66"/>
      <c r="I3062" s="66"/>
    </row>
    <row r="3063" spans="1:9" ht="13.8" thickBot="1">
      <c r="A3063" s="27">
        <v>46242</v>
      </c>
      <c r="B3063" s="29" t="s">
        <v>360</v>
      </c>
      <c r="C3063" s="29" t="s">
        <v>60</v>
      </c>
      <c r="D3063" s="28">
        <v>28</v>
      </c>
      <c r="E3063" s="27">
        <v>2958101</v>
      </c>
      <c r="H3063" s="66"/>
      <c r="I3063" s="66"/>
    </row>
    <row r="3064" spans="1:9" ht="13.8" thickBot="1">
      <c r="A3064" s="27">
        <v>46242</v>
      </c>
      <c r="B3064" s="29" t="s">
        <v>361</v>
      </c>
      <c r="C3064" s="29" t="s">
        <v>63</v>
      </c>
      <c r="D3064" s="28">
        <v>226</v>
      </c>
      <c r="E3064" s="27">
        <v>2958101</v>
      </c>
      <c r="H3064" s="66"/>
      <c r="I3064" s="66"/>
    </row>
    <row r="3065" spans="1:9" ht="13.8" thickBot="1">
      <c r="A3065" s="27">
        <v>46242</v>
      </c>
      <c r="B3065" s="29" t="s">
        <v>362</v>
      </c>
      <c r="C3065" s="29" t="s">
        <v>60</v>
      </c>
      <c r="D3065" s="28">
        <v>203</v>
      </c>
      <c r="E3065" s="27">
        <v>2958101</v>
      </c>
      <c r="H3065" s="66"/>
      <c r="I3065" s="66"/>
    </row>
    <row r="3066" spans="1:9" ht="13.8" thickBot="1">
      <c r="A3066" s="27">
        <v>46242</v>
      </c>
      <c r="B3066" s="29" t="s">
        <v>363</v>
      </c>
      <c r="C3066" s="29" t="s">
        <v>60</v>
      </c>
      <c r="D3066" s="28">
        <v>21</v>
      </c>
      <c r="E3066" s="27">
        <v>2958101</v>
      </c>
      <c r="H3066" s="66"/>
      <c r="I3066" s="66"/>
    </row>
    <row r="3067" spans="1:9" ht="13.8" thickBot="1">
      <c r="A3067" s="27">
        <v>46242</v>
      </c>
      <c r="B3067" s="29" t="s">
        <v>364</v>
      </c>
      <c r="C3067" s="29" t="s">
        <v>60</v>
      </c>
      <c r="D3067" s="28">
        <v>204</v>
      </c>
      <c r="E3067" s="27">
        <v>2958101</v>
      </c>
      <c r="H3067" s="66"/>
      <c r="I3067" s="66"/>
    </row>
    <row r="3068" spans="1:9" ht="13.8" thickBot="1">
      <c r="A3068" s="27">
        <v>46242</v>
      </c>
      <c r="B3068" s="29" t="s">
        <v>365</v>
      </c>
      <c r="C3068" s="29" t="s">
        <v>58</v>
      </c>
      <c r="D3068" s="28">
        <v>150</v>
      </c>
      <c r="E3068" s="27">
        <v>2958101</v>
      </c>
      <c r="H3068" s="66"/>
      <c r="I3068" s="66"/>
    </row>
    <row r="3069" spans="1:9" ht="13.8" thickBot="1">
      <c r="A3069" s="27">
        <v>46242</v>
      </c>
      <c r="B3069" s="29" t="s">
        <v>366</v>
      </c>
      <c r="C3069" s="29" t="s">
        <v>89</v>
      </c>
      <c r="D3069" s="28">
        <v>102</v>
      </c>
      <c r="E3069" s="27">
        <v>2958101</v>
      </c>
      <c r="H3069" s="66"/>
      <c r="I3069" s="66"/>
    </row>
    <row r="3070" spans="1:9" ht="13.8" thickBot="1">
      <c r="A3070" s="27">
        <v>46242</v>
      </c>
      <c r="B3070" s="29" t="s">
        <v>367</v>
      </c>
      <c r="C3070" s="29" t="s">
        <v>89</v>
      </c>
      <c r="D3070" s="28">
        <v>98</v>
      </c>
      <c r="E3070" s="27">
        <v>2958101</v>
      </c>
      <c r="H3070" s="66"/>
      <c r="I3070" s="66"/>
    </row>
    <row r="3071" spans="1:9" ht="13.8" thickBot="1">
      <c r="A3071" s="27">
        <v>46242</v>
      </c>
      <c r="B3071" s="29" t="s">
        <v>368</v>
      </c>
      <c r="C3071" s="29" t="s">
        <v>89</v>
      </c>
      <c r="D3071" s="28">
        <v>149</v>
      </c>
      <c r="E3071" s="27">
        <v>2958101</v>
      </c>
      <c r="H3071" s="66"/>
      <c r="I3071" s="66"/>
    </row>
    <row r="3072" spans="1:9" ht="13.8" thickBot="1">
      <c r="A3072" s="27">
        <v>46242</v>
      </c>
      <c r="B3072" s="29" t="s">
        <v>369</v>
      </c>
      <c r="C3072" s="29" t="s">
        <v>89</v>
      </c>
      <c r="D3072" s="28">
        <v>152</v>
      </c>
      <c r="E3072" s="27">
        <v>2958101</v>
      </c>
      <c r="H3072" s="66"/>
      <c r="I3072" s="66"/>
    </row>
    <row r="3073" spans="1:9" ht="13.8" thickBot="1">
      <c r="A3073" s="27">
        <v>46242</v>
      </c>
      <c r="B3073" s="29" t="s">
        <v>370</v>
      </c>
      <c r="C3073" s="29" t="s">
        <v>60</v>
      </c>
      <c r="D3073" s="28">
        <v>165</v>
      </c>
      <c r="E3073" s="27">
        <v>2958101</v>
      </c>
      <c r="H3073" s="66"/>
      <c r="I3073" s="66"/>
    </row>
    <row r="3074" spans="1:9" ht="13.8" thickBot="1">
      <c r="A3074" s="27">
        <v>46242</v>
      </c>
      <c r="B3074" s="29" t="s">
        <v>371</v>
      </c>
      <c r="C3074" s="29" t="s">
        <v>60</v>
      </c>
      <c r="D3074" s="28">
        <v>211</v>
      </c>
      <c r="E3074" s="27">
        <v>2958101</v>
      </c>
      <c r="H3074" s="66"/>
      <c r="I3074" s="66"/>
    </row>
    <row r="3075" spans="1:9" ht="13.8" thickBot="1">
      <c r="A3075" s="27">
        <v>46242</v>
      </c>
      <c r="B3075" s="29" t="s">
        <v>372</v>
      </c>
      <c r="C3075" s="29" t="s">
        <v>89</v>
      </c>
      <c r="D3075" s="28">
        <v>96</v>
      </c>
      <c r="E3075" s="27">
        <v>2958101</v>
      </c>
      <c r="H3075" s="66"/>
      <c r="I3075" s="66"/>
    </row>
    <row r="3076" spans="1:9" ht="13.8" thickBot="1">
      <c r="A3076" s="27">
        <v>46242</v>
      </c>
      <c r="B3076" s="29" t="s">
        <v>373</v>
      </c>
      <c r="C3076" s="29" t="s">
        <v>89</v>
      </c>
      <c r="D3076" s="28">
        <v>98</v>
      </c>
      <c r="E3076" s="27">
        <v>2958101</v>
      </c>
      <c r="H3076" s="66"/>
      <c r="I3076" s="66"/>
    </row>
    <row r="3077" spans="1:9" ht="13.8" thickBot="1">
      <c r="A3077" s="27">
        <v>46242</v>
      </c>
      <c r="B3077" s="29" t="s">
        <v>374</v>
      </c>
      <c r="C3077" s="29" t="s">
        <v>89</v>
      </c>
      <c r="D3077" s="28">
        <v>161</v>
      </c>
      <c r="E3077" s="27">
        <v>2958101</v>
      </c>
      <c r="H3077" s="66"/>
      <c r="I3077" s="66"/>
    </row>
    <row r="3078" spans="1:9" ht="13.8" thickBot="1">
      <c r="A3078" s="27">
        <v>46242</v>
      </c>
      <c r="B3078" s="29" t="s">
        <v>375</v>
      </c>
      <c r="C3078" s="29" t="s">
        <v>63</v>
      </c>
      <c r="D3078" s="28">
        <v>201</v>
      </c>
      <c r="E3078" s="27">
        <v>2958101</v>
      </c>
      <c r="H3078" s="66"/>
      <c r="I3078" s="66"/>
    </row>
    <row r="3079" spans="1:9" ht="13.8" thickBot="1">
      <c r="A3079" s="27">
        <v>46242</v>
      </c>
      <c r="B3079" s="29" t="s">
        <v>376</v>
      </c>
      <c r="C3079" s="29" t="s">
        <v>60</v>
      </c>
      <c r="D3079" s="28">
        <v>98</v>
      </c>
      <c r="E3079" s="27">
        <v>2958101</v>
      </c>
      <c r="H3079" s="66"/>
      <c r="I3079" s="66"/>
    </row>
    <row r="3080" spans="1:9" ht="13.8" thickBot="1">
      <c r="A3080" s="27">
        <v>46242</v>
      </c>
      <c r="B3080" s="29" t="s">
        <v>377</v>
      </c>
      <c r="C3080" s="29" t="s">
        <v>60</v>
      </c>
      <c r="D3080" s="28">
        <v>120</v>
      </c>
      <c r="E3080" s="27">
        <v>2958101</v>
      </c>
      <c r="H3080" s="66"/>
      <c r="I3080" s="66"/>
    </row>
    <row r="3081" spans="1:9" ht="13.8" thickBot="1">
      <c r="A3081" s="27">
        <v>46242</v>
      </c>
      <c r="B3081" s="29" t="s">
        <v>378</v>
      </c>
      <c r="C3081" s="29" t="s">
        <v>60</v>
      </c>
      <c r="D3081" s="28">
        <v>111</v>
      </c>
      <c r="E3081" s="27">
        <v>2958101</v>
      </c>
      <c r="H3081" s="66"/>
      <c r="I3081" s="66"/>
    </row>
    <row r="3082" spans="1:9" ht="13.8" thickBot="1">
      <c r="A3082" s="27">
        <v>46242</v>
      </c>
      <c r="B3082" s="29" t="s">
        <v>379</v>
      </c>
      <c r="C3082" s="29" t="s">
        <v>60</v>
      </c>
      <c r="D3082" s="28">
        <v>17</v>
      </c>
      <c r="E3082" s="27">
        <v>2958101</v>
      </c>
      <c r="H3082" s="66"/>
      <c r="I3082" s="66"/>
    </row>
    <row r="3083" spans="1:9" ht="13.8" thickBot="1">
      <c r="A3083" s="27">
        <v>46242</v>
      </c>
      <c r="B3083" s="29" t="s">
        <v>380</v>
      </c>
      <c r="C3083" s="29" t="s">
        <v>60</v>
      </c>
      <c r="D3083" s="28">
        <v>34</v>
      </c>
      <c r="E3083" s="27">
        <v>2958101</v>
      </c>
      <c r="H3083" s="66"/>
      <c r="I3083" s="66"/>
    </row>
    <row r="3084" spans="1:9" ht="13.8" thickBot="1">
      <c r="A3084" s="27">
        <v>46242</v>
      </c>
      <c r="B3084" s="29" t="s">
        <v>381</v>
      </c>
      <c r="C3084" s="29" t="s">
        <v>60</v>
      </c>
      <c r="D3084" s="28">
        <v>119</v>
      </c>
      <c r="E3084" s="27">
        <v>2958101</v>
      </c>
      <c r="H3084" s="66"/>
      <c r="I3084" s="66"/>
    </row>
    <row r="3085" spans="1:9" ht="13.8" thickBot="1">
      <c r="A3085" s="27">
        <v>46242</v>
      </c>
      <c r="B3085" s="29" t="s">
        <v>382</v>
      </c>
      <c r="C3085" s="29" t="s">
        <v>60</v>
      </c>
      <c r="D3085" s="28">
        <v>125</v>
      </c>
      <c r="E3085" s="27">
        <v>2958101</v>
      </c>
      <c r="H3085" s="66"/>
      <c r="I3085" s="66"/>
    </row>
    <row r="3086" spans="1:9" ht="13.8" thickBot="1">
      <c r="A3086" s="27">
        <v>46242</v>
      </c>
      <c r="B3086" s="29" t="s">
        <v>383</v>
      </c>
      <c r="C3086" s="29" t="s">
        <v>60</v>
      </c>
      <c r="D3086" s="28">
        <v>112</v>
      </c>
      <c r="E3086" s="27">
        <v>2958101</v>
      </c>
      <c r="H3086" s="66"/>
      <c r="I3086" s="66"/>
    </row>
    <row r="3087" spans="1:9" ht="13.8" thickBot="1">
      <c r="A3087" s="27">
        <v>46242</v>
      </c>
      <c r="B3087" s="29" t="s">
        <v>384</v>
      </c>
      <c r="C3087" s="29" t="s">
        <v>60</v>
      </c>
      <c r="D3087" s="28">
        <v>85</v>
      </c>
      <c r="E3087" s="27">
        <v>2958101</v>
      </c>
      <c r="H3087" s="66"/>
      <c r="I3087" s="66"/>
    </row>
    <row r="3088" spans="1:9" ht="13.8" thickBot="1">
      <c r="A3088" s="27">
        <v>46242</v>
      </c>
      <c r="B3088" s="29" t="s">
        <v>385</v>
      </c>
      <c r="C3088" s="29" t="s">
        <v>60</v>
      </c>
      <c r="D3088" s="28">
        <v>43</v>
      </c>
      <c r="E3088" s="27">
        <v>2958101</v>
      </c>
      <c r="H3088" s="66"/>
      <c r="I3088" s="66"/>
    </row>
    <row r="3089" spans="1:9" ht="13.8" thickBot="1">
      <c r="A3089" s="27">
        <v>46242</v>
      </c>
      <c r="B3089" s="29" t="s">
        <v>386</v>
      </c>
      <c r="C3089" s="29" t="s">
        <v>60</v>
      </c>
      <c r="D3089" s="28">
        <v>30</v>
      </c>
      <c r="E3089" s="27">
        <v>2958101</v>
      </c>
      <c r="H3089" s="66"/>
      <c r="I3089" s="66"/>
    </row>
    <row r="3090" spans="1:9" ht="13.8" thickBot="1">
      <c r="A3090" s="27">
        <v>46242</v>
      </c>
      <c r="B3090" s="29" t="s">
        <v>387</v>
      </c>
      <c r="C3090" s="29" t="s">
        <v>60</v>
      </c>
      <c r="D3090" s="28">
        <v>150</v>
      </c>
      <c r="E3090" s="27">
        <v>2958101</v>
      </c>
      <c r="H3090" s="66"/>
      <c r="I3090" s="66"/>
    </row>
    <row r="3091" spans="1:9" ht="13.8" thickBot="1">
      <c r="A3091" s="27">
        <v>46242</v>
      </c>
      <c r="B3091" s="29" t="s">
        <v>388</v>
      </c>
      <c r="C3091" s="29" t="s">
        <v>60</v>
      </c>
      <c r="D3091" s="28">
        <v>150</v>
      </c>
      <c r="E3091" s="27">
        <v>2958101</v>
      </c>
      <c r="H3091" s="66"/>
      <c r="I3091" s="66"/>
    </row>
    <row r="3092" spans="1:9" ht="13.8" thickBot="1">
      <c r="A3092" s="27">
        <v>46242</v>
      </c>
      <c r="B3092" s="29" t="s">
        <v>389</v>
      </c>
      <c r="C3092" s="29" t="s">
        <v>63</v>
      </c>
      <c r="D3092" s="28">
        <v>142</v>
      </c>
      <c r="E3092" s="27">
        <v>2958101</v>
      </c>
      <c r="H3092" s="66"/>
      <c r="I3092" s="66"/>
    </row>
    <row r="3093" spans="1:9" ht="13.8" thickBot="1">
      <c r="A3093" s="27">
        <v>46242</v>
      </c>
      <c r="B3093" s="29" t="s">
        <v>390</v>
      </c>
      <c r="C3093" s="29" t="s">
        <v>63</v>
      </c>
      <c r="D3093" s="28">
        <v>142</v>
      </c>
      <c r="E3093" s="27">
        <v>2958101</v>
      </c>
      <c r="H3093" s="66"/>
      <c r="I3093" s="66"/>
    </row>
    <row r="3094" spans="1:9" ht="13.8" thickBot="1">
      <c r="A3094" s="27">
        <v>46242</v>
      </c>
      <c r="B3094" s="29" t="s">
        <v>391</v>
      </c>
      <c r="C3094" s="29" t="s">
        <v>60</v>
      </c>
      <c r="D3094" s="28">
        <v>114</v>
      </c>
      <c r="E3094" s="27">
        <v>2958101</v>
      </c>
      <c r="H3094" s="66"/>
      <c r="I3094" s="66"/>
    </row>
    <row r="3095" spans="1:9" ht="13.8" thickBot="1">
      <c r="A3095" s="27">
        <v>46242</v>
      </c>
      <c r="B3095" s="29" t="s">
        <v>392</v>
      </c>
      <c r="C3095" s="29" t="s">
        <v>60</v>
      </c>
      <c r="D3095" s="28">
        <v>95</v>
      </c>
      <c r="E3095" s="27">
        <v>2958101</v>
      </c>
      <c r="H3095" s="66"/>
      <c r="I3095" s="66"/>
    </row>
    <row r="3096" spans="1:9" ht="13.8" thickBot="1">
      <c r="A3096" s="27">
        <v>46242</v>
      </c>
      <c r="B3096" s="29" t="s">
        <v>393</v>
      </c>
      <c r="C3096" s="29" t="s">
        <v>69</v>
      </c>
      <c r="D3096" s="28">
        <v>149</v>
      </c>
      <c r="E3096" s="27">
        <v>2958101</v>
      </c>
      <c r="H3096" s="66"/>
      <c r="I3096" s="66"/>
    </row>
    <row r="3097" spans="1:9" ht="13.8" thickBot="1">
      <c r="A3097" s="27">
        <v>46242</v>
      </c>
      <c r="B3097" s="29" t="s">
        <v>394</v>
      </c>
      <c r="C3097" s="29" t="s">
        <v>69</v>
      </c>
      <c r="D3097" s="28">
        <v>23</v>
      </c>
      <c r="E3097" s="27">
        <v>2958101</v>
      </c>
      <c r="H3097" s="66"/>
      <c r="I3097" s="66"/>
    </row>
    <row r="3098" spans="1:9" ht="13.8" thickBot="1">
      <c r="A3098" s="27">
        <v>46242</v>
      </c>
      <c r="B3098" s="29" t="s">
        <v>395</v>
      </c>
      <c r="C3098" s="29" t="s">
        <v>69</v>
      </c>
      <c r="D3098" s="28">
        <v>128</v>
      </c>
      <c r="E3098" s="27">
        <v>2958101</v>
      </c>
      <c r="H3098" s="66"/>
      <c r="I3098" s="66"/>
    </row>
    <row r="3099" spans="1:9" ht="13.8" thickBot="1">
      <c r="A3099" s="27">
        <v>46242</v>
      </c>
      <c r="B3099" s="29" t="s">
        <v>396</v>
      </c>
      <c r="C3099" s="29" t="s">
        <v>60</v>
      </c>
      <c r="D3099" s="28">
        <v>38</v>
      </c>
      <c r="E3099" s="27">
        <v>2958101</v>
      </c>
      <c r="H3099" s="66"/>
      <c r="I3099" s="66"/>
    </row>
    <row r="3100" spans="1:9" ht="13.8" thickBot="1">
      <c r="A3100" s="27">
        <v>46242</v>
      </c>
      <c r="B3100" s="29" t="s">
        <v>397</v>
      </c>
      <c r="C3100" s="29" t="s">
        <v>60</v>
      </c>
      <c r="D3100" s="28">
        <v>16</v>
      </c>
      <c r="E3100" s="27">
        <v>2958101</v>
      </c>
      <c r="H3100" s="66"/>
      <c r="I3100" s="66"/>
    </row>
    <row r="3101" spans="1:9" ht="13.8" thickBot="1">
      <c r="A3101" s="27">
        <v>46242</v>
      </c>
      <c r="B3101" s="29" t="s">
        <v>398</v>
      </c>
      <c r="C3101" s="29" t="s">
        <v>60</v>
      </c>
      <c r="D3101" s="28">
        <v>50</v>
      </c>
      <c r="E3101" s="27">
        <v>2958101</v>
      </c>
      <c r="H3101" s="66"/>
      <c r="I3101" s="66"/>
    </row>
    <row r="3102" spans="1:9" ht="13.8" thickBot="1">
      <c r="A3102" s="27">
        <v>46242</v>
      </c>
      <c r="B3102" s="29" t="s">
        <v>399</v>
      </c>
      <c r="C3102" s="29" t="s">
        <v>60</v>
      </c>
      <c r="D3102" s="28">
        <v>38</v>
      </c>
      <c r="E3102" s="27">
        <v>2958101</v>
      </c>
      <c r="H3102" s="66"/>
      <c r="I3102" s="66"/>
    </row>
    <row r="3103" spans="1:9" ht="13.8" thickBot="1">
      <c r="A3103" s="27">
        <v>46242</v>
      </c>
      <c r="B3103" s="29" t="s">
        <v>400</v>
      </c>
      <c r="C3103" s="29" t="s">
        <v>60</v>
      </c>
      <c r="D3103" s="28">
        <v>14</v>
      </c>
      <c r="E3103" s="27">
        <v>2958101</v>
      </c>
      <c r="H3103" s="66"/>
      <c r="I3103" s="66"/>
    </row>
    <row r="3104" spans="1:9" ht="13.8" thickBot="1">
      <c r="A3104" s="27">
        <v>46242</v>
      </c>
      <c r="B3104" s="29" t="s">
        <v>401</v>
      </c>
      <c r="C3104" s="29" t="s">
        <v>60</v>
      </c>
      <c r="D3104" s="28">
        <v>103</v>
      </c>
      <c r="E3104" s="27">
        <v>2958101</v>
      </c>
      <c r="H3104" s="66"/>
      <c r="I3104" s="66"/>
    </row>
    <row r="3105" spans="1:9" ht="13.8" thickBot="1">
      <c r="A3105" s="27">
        <v>46242</v>
      </c>
      <c r="B3105" s="29" t="s">
        <v>402</v>
      </c>
      <c r="C3105" s="29" t="s">
        <v>60</v>
      </c>
      <c r="D3105" s="28">
        <v>95</v>
      </c>
      <c r="E3105" s="27">
        <v>2958101</v>
      </c>
      <c r="H3105" s="66"/>
      <c r="I3105" s="66"/>
    </row>
    <row r="3106" spans="1:9" ht="13.8" thickBot="1">
      <c r="A3106" s="27">
        <v>46242</v>
      </c>
      <c r="B3106" s="29" t="s">
        <v>403</v>
      </c>
      <c r="C3106" s="29" t="s">
        <v>63</v>
      </c>
      <c r="D3106" s="28">
        <v>117</v>
      </c>
      <c r="E3106" s="27">
        <v>2958101</v>
      </c>
      <c r="H3106" s="66"/>
      <c r="I3106" s="66"/>
    </row>
    <row r="3107" spans="1:9" ht="13.8" thickBot="1">
      <c r="A3107" s="27">
        <v>46242</v>
      </c>
      <c r="B3107" s="29" t="s">
        <v>404</v>
      </c>
      <c r="C3107" s="29" t="s">
        <v>63</v>
      </c>
      <c r="D3107" s="28">
        <v>123</v>
      </c>
      <c r="E3107" s="27">
        <v>2958101</v>
      </c>
      <c r="H3107" s="66"/>
      <c r="I3107" s="66"/>
    </row>
    <row r="3108" spans="1:9" ht="13.8" thickBot="1">
      <c r="A3108" s="27">
        <v>46242</v>
      </c>
      <c r="B3108" s="29" t="s">
        <v>405</v>
      </c>
      <c r="C3108" s="29" t="s">
        <v>60</v>
      </c>
      <c r="D3108" s="28">
        <v>42</v>
      </c>
      <c r="E3108" s="27">
        <v>2958101</v>
      </c>
      <c r="H3108" s="66"/>
      <c r="I3108" s="66"/>
    </row>
    <row r="3109" spans="1:9" ht="13.8" thickBot="1">
      <c r="A3109" s="27">
        <v>46242</v>
      </c>
      <c r="B3109" s="29" t="s">
        <v>406</v>
      </c>
      <c r="C3109" s="29" t="s">
        <v>60</v>
      </c>
      <c r="D3109" s="28">
        <v>45</v>
      </c>
      <c r="E3109" s="27">
        <v>2958101</v>
      </c>
      <c r="H3109" s="66"/>
      <c r="I3109" s="66"/>
    </row>
    <row r="3110" spans="1:9" ht="13.8" thickBot="1">
      <c r="A3110" s="27">
        <v>46242</v>
      </c>
      <c r="B3110" s="29" t="s">
        <v>407</v>
      </c>
      <c r="C3110" s="29" t="s">
        <v>60</v>
      </c>
      <c r="D3110" s="28">
        <v>42</v>
      </c>
      <c r="E3110" s="27">
        <v>2958101</v>
      </c>
      <c r="H3110" s="66"/>
      <c r="I3110" s="66"/>
    </row>
    <row r="3111" spans="1:9" ht="13.8" thickBot="1">
      <c r="A3111" s="27">
        <v>46242</v>
      </c>
      <c r="B3111" s="29" t="s">
        <v>408</v>
      </c>
      <c r="C3111" s="29" t="s">
        <v>60</v>
      </c>
      <c r="D3111" s="28">
        <v>207</v>
      </c>
      <c r="E3111" s="27">
        <v>2958101</v>
      </c>
      <c r="H3111" s="66"/>
      <c r="I3111" s="66"/>
    </row>
    <row r="3112" spans="1:9" ht="13.8" thickBot="1">
      <c r="A3112" s="27">
        <v>46242</v>
      </c>
      <c r="B3112" s="29" t="s">
        <v>409</v>
      </c>
      <c r="C3112" s="29" t="s">
        <v>60</v>
      </c>
      <c r="D3112" s="28">
        <v>170</v>
      </c>
      <c r="E3112" s="27">
        <v>2958101</v>
      </c>
      <c r="H3112" s="66"/>
      <c r="I3112" s="66"/>
    </row>
    <row r="3113" spans="1:9" ht="13.8" thickBot="1">
      <c r="A3113" s="27">
        <v>46242</v>
      </c>
      <c r="B3113" s="29" t="s">
        <v>410</v>
      </c>
      <c r="C3113" s="29" t="s">
        <v>58</v>
      </c>
      <c r="D3113" s="28">
        <v>126</v>
      </c>
      <c r="E3113" s="27">
        <v>2958101</v>
      </c>
      <c r="H3113" s="66"/>
      <c r="I3113" s="66"/>
    </row>
    <row r="3114" spans="1:9" ht="13.8" thickBot="1">
      <c r="A3114" s="27">
        <v>46242</v>
      </c>
      <c r="B3114" s="29" t="s">
        <v>411</v>
      </c>
      <c r="C3114" s="29" t="s">
        <v>69</v>
      </c>
      <c r="D3114" s="28">
        <v>105</v>
      </c>
      <c r="E3114" s="27">
        <v>2958101</v>
      </c>
      <c r="H3114" s="66"/>
      <c r="I3114" s="66"/>
    </row>
    <row r="3115" spans="1:9" ht="13.8" thickBot="1">
      <c r="A3115" s="27">
        <v>46242</v>
      </c>
      <c r="B3115" s="29" t="s">
        <v>412</v>
      </c>
      <c r="C3115" s="29" t="s">
        <v>69</v>
      </c>
      <c r="D3115" s="28">
        <v>97</v>
      </c>
      <c r="E3115" s="27">
        <v>2958101</v>
      </c>
      <c r="H3115" s="66"/>
      <c r="I3115" s="66"/>
    </row>
    <row r="3116" spans="1:9" ht="13.8" thickBot="1">
      <c r="A3116" s="27">
        <v>46242</v>
      </c>
      <c r="B3116" s="29" t="s">
        <v>413</v>
      </c>
      <c r="C3116" s="29" t="s">
        <v>60</v>
      </c>
      <c r="D3116" s="28">
        <v>12</v>
      </c>
      <c r="E3116" s="27">
        <v>2958101</v>
      </c>
      <c r="H3116" s="66"/>
      <c r="I3116" s="66"/>
    </row>
    <row r="3117" spans="1:9" ht="13.8" thickBot="1">
      <c r="A3117" s="27">
        <v>46242</v>
      </c>
      <c r="B3117" s="29" t="s">
        <v>414</v>
      </c>
      <c r="C3117" s="29" t="s">
        <v>60</v>
      </c>
      <c r="D3117" s="28">
        <v>7</v>
      </c>
      <c r="E3117" s="27">
        <v>2958101</v>
      </c>
      <c r="H3117" s="66"/>
      <c r="I3117" s="66"/>
    </row>
    <row r="3118" spans="1:9" ht="13.8" thickBot="1">
      <c r="A3118" s="27">
        <v>46242</v>
      </c>
      <c r="B3118" s="29" t="s">
        <v>415</v>
      </c>
      <c r="C3118" s="29" t="s">
        <v>60</v>
      </c>
      <c r="D3118" s="28">
        <v>101</v>
      </c>
      <c r="E3118" s="27">
        <v>2958101</v>
      </c>
      <c r="H3118" s="66"/>
      <c r="I3118" s="66"/>
    </row>
    <row r="3119" spans="1:9" ht="13.8" thickBot="1">
      <c r="A3119" s="27">
        <v>46242</v>
      </c>
      <c r="B3119" s="29" t="s">
        <v>416</v>
      </c>
      <c r="C3119" s="29" t="s">
        <v>60</v>
      </c>
      <c r="D3119" s="28">
        <v>22</v>
      </c>
      <c r="E3119" s="27">
        <v>2958101</v>
      </c>
      <c r="H3119" s="66"/>
      <c r="I3119" s="66"/>
    </row>
    <row r="3120" spans="1:9" ht="13.8" thickBot="1">
      <c r="A3120" s="27">
        <v>46242</v>
      </c>
      <c r="B3120" s="29" t="s">
        <v>417</v>
      </c>
      <c r="C3120" s="29" t="s">
        <v>60</v>
      </c>
      <c r="D3120" s="28">
        <v>101</v>
      </c>
      <c r="E3120" s="27">
        <v>2958101</v>
      </c>
      <c r="H3120" s="66"/>
      <c r="I3120" s="66"/>
    </row>
    <row r="3121" spans="1:9" ht="13.8" thickBot="1">
      <c r="A3121" s="27">
        <v>46242</v>
      </c>
      <c r="B3121" s="29" t="s">
        <v>418</v>
      </c>
      <c r="C3121" s="29" t="s">
        <v>60</v>
      </c>
      <c r="D3121" s="28">
        <v>150</v>
      </c>
      <c r="E3121" s="27">
        <v>2958101</v>
      </c>
      <c r="H3121" s="66"/>
      <c r="I3121" s="66"/>
    </row>
    <row r="3122" spans="1:9" ht="13.8" thickBot="1">
      <c r="A3122" s="27">
        <v>46242</v>
      </c>
      <c r="B3122" s="29" t="s">
        <v>419</v>
      </c>
      <c r="C3122" s="29" t="s">
        <v>60</v>
      </c>
      <c r="D3122" s="28">
        <v>154</v>
      </c>
      <c r="E3122" s="27">
        <v>2958101</v>
      </c>
      <c r="H3122" s="66"/>
      <c r="I3122" s="66"/>
    </row>
    <row r="3123" spans="1:9" ht="13.8" thickBot="1">
      <c r="A3123" s="27">
        <v>46242</v>
      </c>
      <c r="B3123" s="29" t="s">
        <v>420</v>
      </c>
      <c r="C3123" s="29" t="s">
        <v>60</v>
      </c>
      <c r="D3123" s="28">
        <v>24</v>
      </c>
      <c r="E3123" s="27">
        <v>2958101</v>
      </c>
      <c r="H3123" s="66"/>
      <c r="I3123" s="66"/>
    </row>
    <row r="3124" spans="1:9" ht="13.8" thickBot="1">
      <c r="A3124" s="27">
        <v>46242</v>
      </c>
      <c r="B3124" s="29" t="s">
        <v>421</v>
      </c>
      <c r="C3124" s="29" t="s">
        <v>60</v>
      </c>
      <c r="D3124" s="28">
        <v>158</v>
      </c>
      <c r="E3124" s="27">
        <v>2958101</v>
      </c>
      <c r="H3124" s="66"/>
      <c r="I3124" s="66"/>
    </row>
    <row r="3125" spans="1:9" ht="13.8" thickBot="1">
      <c r="A3125" s="27">
        <v>46242</v>
      </c>
      <c r="B3125" s="29" t="s">
        <v>422</v>
      </c>
      <c r="C3125" s="29" t="s">
        <v>60</v>
      </c>
      <c r="D3125" s="28">
        <v>14</v>
      </c>
      <c r="E3125" s="27">
        <v>2958101</v>
      </c>
      <c r="H3125" s="66"/>
      <c r="I3125" s="66"/>
    </row>
    <row r="3126" spans="1:9" ht="13.8" thickBot="1">
      <c r="A3126" s="27">
        <v>46242</v>
      </c>
      <c r="B3126" s="29" t="s">
        <v>423</v>
      </c>
      <c r="C3126" s="29" t="s">
        <v>89</v>
      </c>
      <c r="D3126" s="28">
        <v>115</v>
      </c>
      <c r="E3126" s="27">
        <v>2958101</v>
      </c>
      <c r="H3126" s="66"/>
      <c r="I3126" s="66"/>
    </row>
    <row r="3127" spans="1:9" ht="13.8" thickBot="1">
      <c r="A3127" s="27">
        <v>46242</v>
      </c>
      <c r="B3127" s="29" t="s">
        <v>424</v>
      </c>
      <c r="C3127" s="29" t="s">
        <v>89</v>
      </c>
      <c r="D3127" s="28">
        <v>142</v>
      </c>
      <c r="E3127" s="27">
        <v>2958101</v>
      </c>
      <c r="H3127" s="66"/>
      <c r="I3127" s="66"/>
    </row>
    <row r="3128" spans="1:9" ht="13.8" thickBot="1">
      <c r="A3128" s="27">
        <v>46242</v>
      </c>
      <c r="B3128" s="29" t="s">
        <v>425</v>
      </c>
      <c r="C3128" s="29" t="s">
        <v>89</v>
      </c>
      <c r="D3128" s="28">
        <v>57</v>
      </c>
      <c r="E3128" s="27">
        <v>2958101</v>
      </c>
      <c r="H3128" s="66"/>
      <c r="I3128" s="66"/>
    </row>
    <row r="3129" spans="1:9" ht="13.8" thickBot="1">
      <c r="A3129" s="27">
        <v>46242</v>
      </c>
      <c r="B3129" s="29" t="s">
        <v>426</v>
      </c>
      <c r="C3129" s="29" t="s">
        <v>60</v>
      </c>
      <c r="D3129" s="28">
        <v>152</v>
      </c>
      <c r="E3129" s="27">
        <v>2958101</v>
      </c>
      <c r="H3129" s="66"/>
      <c r="I3129" s="66"/>
    </row>
    <row r="3130" spans="1:9" ht="13.8" thickBot="1">
      <c r="A3130" s="27">
        <v>46242</v>
      </c>
      <c r="B3130" s="29" t="s">
        <v>427</v>
      </c>
      <c r="C3130" s="29" t="s">
        <v>60</v>
      </c>
      <c r="D3130" s="28">
        <v>14</v>
      </c>
      <c r="E3130" s="27">
        <v>2958101</v>
      </c>
      <c r="H3130" s="66"/>
      <c r="I3130" s="66"/>
    </row>
    <row r="3131" spans="1:9" ht="13.8" thickBot="1">
      <c r="A3131" s="27">
        <v>46242</v>
      </c>
      <c r="B3131" s="29" t="s">
        <v>428</v>
      </c>
      <c r="C3131" s="29" t="s">
        <v>60</v>
      </c>
      <c r="D3131" s="28">
        <v>183</v>
      </c>
      <c r="E3131" s="27">
        <v>2958101</v>
      </c>
      <c r="H3131" s="66"/>
      <c r="I3131" s="66"/>
    </row>
    <row r="3132" spans="1:9" ht="13.8" thickBot="1">
      <c r="A3132" s="27">
        <v>46242</v>
      </c>
      <c r="B3132" s="29" t="s">
        <v>429</v>
      </c>
      <c r="C3132" s="29" t="s">
        <v>60</v>
      </c>
      <c r="D3132" s="28">
        <v>19</v>
      </c>
      <c r="E3132" s="27">
        <v>2958101</v>
      </c>
      <c r="H3132" s="66"/>
      <c r="I3132" s="66"/>
    </row>
    <row r="3133" spans="1:9" ht="13.8" thickBot="1">
      <c r="A3133" s="27">
        <v>46242</v>
      </c>
      <c r="B3133" s="29" t="s">
        <v>430</v>
      </c>
      <c r="C3133" s="29" t="s">
        <v>60</v>
      </c>
      <c r="D3133" s="28">
        <v>133</v>
      </c>
      <c r="E3133" s="27">
        <v>2958101</v>
      </c>
      <c r="H3133" s="66"/>
      <c r="I3133" s="66"/>
    </row>
    <row r="3134" spans="1:9" ht="13.8" thickBot="1">
      <c r="A3134" s="27">
        <v>46242</v>
      </c>
      <c r="B3134" s="29" t="s">
        <v>431</v>
      </c>
      <c r="C3134" s="29" t="s">
        <v>58</v>
      </c>
      <c r="D3134" s="28">
        <v>122</v>
      </c>
      <c r="E3134" s="27">
        <v>2958101</v>
      </c>
      <c r="H3134" s="66"/>
      <c r="I3134" s="66"/>
    </row>
    <row r="3135" spans="1:9" ht="13.8" thickBot="1">
      <c r="A3135" s="27">
        <v>46242</v>
      </c>
      <c r="B3135" s="29" t="s">
        <v>432</v>
      </c>
      <c r="C3135" s="29" t="s">
        <v>60</v>
      </c>
      <c r="D3135" s="28">
        <v>209</v>
      </c>
      <c r="E3135" s="27">
        <v>2958101</v>
      </c>
      <c r="H3135" s="66"/>
      <c r="I3135" s="66"/>
    </row>
    <row r="3136" spans="1:9" ht="13.8" thickBot="1">
      <c r="A3136" s="27">
        <v>46242</v>
      </c>
      <c r="B3136" s="29" t="s">
        <v>433</v>
      </c>
      <c r="C3136" s="29" t="s">
        <v>60</v>
      </c>
      <c r="D3136" s="28">
        <v>210</v>
      </c>
      <c r="E3136" s="27">
        <v>2958101</v>
      </c>
      <c r="H3136" s="66"/>
      <c r="I3136" s="66"/>
    </row>
    <row r="3137" spans="1:9" ht="13.8" thickBot="1">
      <c r="A3137" s="27">
        <v>46242</v>
      </c>
      <c r="B3137" s="29" t="s">
        <v>434</v>
      </c>
      <c r="C3137" s="29" t="s">
        <v>58</v>
      </c>
      <c r="D3137" s="28">
        <v>18</v>
      </c>
      <c r="E3137" s="27">
        <v>2958101</v>
      </c>
      <c r="H3137" s="66"/>
      <c r="I3137" s="66"/>
    </row>
    <row r="3138" spans="1:9" ht="13.8" thickBot="1">
      <c r="A3138" s="27">
        <v>46242</v>
      </c>
      <c r="B3138" s="29" t="s">
        <v>435</v>
      </c>
      <c r="C3138" s="29" t="s">
        <v>58</v>
      </c>
      <c r="D3138" s="28">
        <v>48</v>
      </c>
      <c r="E3138" s="27">
        <v>2958101</v>
      </c>
      <c r="H3138" s="66"/>
      <c r="I3138" s="66"/>
    </row>
    <row r="3139" spans="1:9" ht="13.8" thickBot="1">
      <c r="A3139" s="27">
        <v>46242</v>
      </c>
      <c r="B3139" s="29" t="s">
        <v>436</v>
      </c>
      <c r="C3139" s="29" t="s">
        <v>58</v>
      </c>
      <c r="D3139" s="28">
        <v>6</v>
      </c>
      <c r="E3139" s="27">
        <v>2958101</v>
      </c>
      <c r="H3139" s="66"/>
      <c r="I3139" s="66"/>
    </row>
    <row r="3140" spans="1:9" ht="13.8" thickBot="1">
      <c r="A3140" s="27">
        <v>46242</v>
      </c>
      <c r="B3140" s="29" t="s">
        <v>437</v>
      </c>
      <c r="C3140" s="29" t="s">
        <v>58</v>
      </c>
      <c r="D3140" s="28">
        <v>55</v>
      </c>
      <c r="E3140" s="27">
        <v>2958101</v>
      </c>
      <c r="H3140" s="66"/>
      <c r="I3140" s="66"/>
    </row>
    <row r="3141" spans="1:9" ht="13.8" thickBot="1">
      <c r="A3141" s="27">
        <v>46242</v>
      </c>
      <c r="B3141" s="29" t="s">
        <v>438</v>
      </c>
      <c r="C3141" s="29" t="s">
        <v>58</v>
      </c>
      <c r="D3141" s="28">
        <v>53</v>
      </c>
      <c r="E3141" s="27">
        <v>2958101</v>
      </c>
      <c r="H3141" s="66"/>
      <c r="I3141" s="66"/>
    </row>
    <row r="3142" spans="1:9" ht="13.8" thickBot="1">
      <c r="A3142" s="27">
        <v>46242</v>
      </c>
      <c r="B3142" s="29" t="s">
        <v>439</v>
      </c>
      <c r="C3142" s="29" t="s">
        <v>60</v>
      </c>
      <c r="D3142" s="28">
        <v>200</v>
      </c>
      <c r="E3142" s="27">
        <v>2958101</v>
      </c>
      <c r="H3142" s="66"/>
      <c r="I3142" s="66"/>
    </row>
    <row r="3143" spans="1:9" ht="13.8" thickBot="1">
      <c r="A3143" s="27">
        <v>46242</v>
      </c>
      <c r="B3143" s="29" t="s">
        <v>440</v>
      </c>
      <c r="C3143" s="29" t="s">
        <v>60</v>
      </c>
      <c r="D3143" s="28">
        <v>68</v>
      </c>
      <c r="E3143" s="27">
        <v>2958101</v>
      </c>
      <c r="H3143" s="66"/>
      <c r="I3143" s="66"/>
    </row>
    <row r="3144" spans="1:9" ht="13.8" thickBot="1">
      <c r="A3144" s="27">
        <v>46242</v>
      </c>
      <c r="B3144" s="29" t="s">
        <v>441</v>
      </c>
      <c r="C3144" s="29" t="s">
        <v>60</v>
      </c>
      <c r="D3144" s="28">
        <v>92</v>
      </c>
      <c r="E3144" s="27">
        <v>2958101</v>
      </c>
      <c r="H3144" s="66"/>
      <c r="I3144" s="66"/>
    </row>
    <row r="3145" spans="1:9" ht="13.8" thickBot="1">
      <c r="A3145" s="27">
        <v>46242</v>
      </c>
      <c r="B3145" s="29" t="s">
        <v>442</v>
      </c>
      <c r="C3145" s="29" t="s">
        <v>60</v>
      </c>
      <c r="D3145" s="28">
        <v>85</v>
      </c>
      <c r="E3145" s="27">
        <v>2958101</v>
      </c>
      <c r="H3145" s="66"/>
      <c r="I3145" s="66"/>
    </row>
    <row r="3146" spans="1:9" ht="13.8" thickBot="1">
      <c r="A3146" s="27">
        <v>46242</v>
      </c>
      <c r="B3146" s="29" t="s">
        <v>474</v>
      </c>
      <c r="C3146" s="29" t="s">
        <v>58</v>
      </c>
      <c r="D3146" s="28">
        <v>130</v>
      </c>
      <c r="E3146" s="27">
        <v>2958101</v>
      </c>
      <c r="H3146" s="66"/>
      <c r="I3146" s="66"/>
    </row>
    <row r="3147" spans="1:9" ht="13.8" thickBot="1">
      <c r="A3147" s="27">
        <v>46242</v>
      </c>
      <c r="B3147" s="29" t="s">
        <v>475</v>
      </c>
      <c r="C3147" s="29" t="s">
        <v>58</v>
      </c>
      <c r="D3147" s="28">
        <v>132</v>
      </c>
      <c r="E3147" s="27">
        <v>2958101</v>
      </c>
      <c r="H3147" s="66"/>
      <c r="I3147" s="66"/>
    </row>
    <row r="3148" spans="1:9" ht="13.8" thickBot="1">
      <c r="A3148" s="27">
        <v>46242</v>
      </c>
      <c r="B3148" s="29" t="s">
        <v>443</v>
      </c>
      <c r="C3148" s="29" t="s">
        <v>60</v>
      </c>
      <c r="D3148" s="28">
        <v>193</v>
      </c>
      <c r="E3148" s="27">
        <v>2958101</v>
      </c>
      <c r="H3148" s="66"/>
      <c r="I3148" s="66"/>
    </row>
    <row r="3149" spans="1:9" ht="13.8" thickBot="1">
      <c r="A3149" s="27">
        <v>46242</v>
      </c>
      <c r="B3149" s="29" t="s">
        <v>444</v>
      </c>
      <c r="C3149" s="29" t="s">
        <v>60</v>
      </c>
      <c r="D3149" s="28">
        <v>149</v>
      </c>
      <c r="E3149" s="27">
        <v>2958101</v>
      </c>
      <c r="H3149" s="66"/>
      <c r="I3149" s="66"/>
    </row>
    <row r="3150" spans="1:9" ht="13.8" thickBot="1">
      <c r="A3150" s="27">
        <v>46242</v>
      </c>
      <c r="B3150" s="29" t="s">
        <v>445</v>
      </c>
      <c r="C3150" s="29" t="s">
        <v>60</v>
      </c>
      <c r="D3150" s="28">
        <v>146</v>
      </c>
      <c r="E3150" s="27">
        <v>2958101</v>
      </c>
      <c r="H3150" s="66"/>
      <c r="I3150" s="66"/>
    </row>
    <row r="3151" spans="1:9" ht="13.8" thickBot="1">
      <c r="A3151" s="27">
        <v>46243</v>
      </c>
      <c r="B3151" s="29" t="s">
        <v>57</v>
      </c>
      <c r="C3151" s="29" t="s">
        <v>58</v>
      </c>
      <c r="D3151" s="28">
        <v>193</v>
      </c>
      <c r="E3151" s="27">
        <v>2958101</v>
      </c>
      <c r="H3151" s="66"/>
      <c r="I3151" s="66"/>
    </row>
    <row r="3152" spans="1:9" ht="13.8" thickBot="1">
      <c r="A3152" s="27">
        <v>46243</v>
      </c>
      <c r="B3152" s="29" t="s">
        <v>59</v>
      </c>
      <c r="C3152" s="29" t="s">
        <v>60</v>
      </c>
      <c r="D3152" s="28">
        <v>226</v>
      </c>
      <c r="E3152" s="27">
        <v>2958101</v>
      </c>
      <c r="H3152" s="66"/>
      <c r="I3152" s="66"/>
    </row>
    <row r="3153" spans="1:9" ht="13.8" thickBot="1">
      <c r="A3153" s="27">
        <v>46243</v>
      </c>
      <c r="B3153" s="29" t="s">
        <v>61</v>
      </c>
      <c r="C3153" s="29" t="s">
        <v>60</v>
      </c>
      <c r="D3153" s="28">
        <v>141</v>
      </c>
      <c r="E3153" s="27">
        <v>2958101</v>
      </c>
      <c r="H3153" s="66"/>
      <c r="I3153" s="66"/>
    </row>
    <row r="3154" spans="1:9" ht="13.8" thickBot="1">
      <c r="A3154" s="27">
        <v>46243</v>
      </c>
      <c r="B3154" s="29" t="s">
        <v>62</v>
      </c>
      <c r="C3154" s="29" t="s">
        <v>63</v>
      </c>
      <c r="D3154" s="28">
        <v>172</v>
      </c>
      <c r="E3154" s="27">
        <v>2958101</v>
      </c>
      <c r="H3154" s="66"/>
      <c r="I3154" s="66"/>
    </row>
    <row r="3155" spans="1:9" ht="13.8" thickBot="1">
      <c r="A3155" s="27">
        <v>46243</v>
      </c>
      <c r="B3155" s="29" t="s">
        <v>64</v>
      </c>
      <c r="C3155" s="29" t="s">
        <v>63</v>
      </c>
      <c r="D3155" s="28">
        <v>29</v>
      </c>
      <c r="E3155" s="27">
        <v>2958101</v>
      </c>
      <c r="H3155" s="66"/>
      <c r="I3155" s="66"/>
    </row>
    <row r="3156" spans="1:9" ht="13.8" thickBot="1">
      <c r="A3156" s="27">
        <v>46243</v>
      </c>
      <c r="B3156" s="29" t="s">
        <v>65</v>
      </c>
      <c r="C3156" s="29" t="s">
        <v>60</v>
      </c>
      <c r="D3156" s="28">
        <v>37</v>
      </c>
      <c r="E3156" s="27">
        <v>2958101</v>
      </c>
      <c r="H3156" s="66"/>
      <c r="I3156" s="66"/>
    </row>
    <row r="3157" spans="1:9" ht="13.8" thickBot="1">
      <c r="A3157" s="27">
        <v>46243</v>
      </c>
      <c r="B3157" s="29" t="s">
        <v>66</v>
      </c>
      <c r="C3157" s="29" t="s">
        <v>60</v>
      </c>
      <c r="D3157" s="28">
        <v>36</v>
      </c>
      <c r="E3157" s="27">
        <v>2958101</v>
      </c>
      <c r="H3157" s="66"/>
      <c r="I3157" s="66"/>
    </row>
    <row r="3158" spans="1:9" ht="13.8" thickBot="1">
      <c r="A3158" s="27">
        <v>46243</v>
      </c>
      <c r="B3158" s="29" t="s">
        <v>67</v>
      </c>
      <c r="C3158" s="29" t="s">
        <v>60</v>
      </c>
      <c r="D3158" s="28">
        <v>178</v>
      </c>
      <c r="E3158" s="27">
        <v>2958101</v>
      </c>
      <c r="H3158" s="66"/>
      <c r="I3158" s="66"/>
    </row>
    <row r="3159" spans="1:9" ht="13.8" thickBot="1">
      <c r="A3159" s="27">
        <v>46243</v>
      </c>
      <c r="B3159" s="29" t="s">
        <v>68</v>
      </c>
      <c r="C3159" s="29" t="s">
        <v>69</v>
      </c>
      <c r="D3159" s="28">
        <v>100</v>
      </c>
      <c r="E3159" s="27">
        <v>2958101</v>
      </c>
      <c r="H3159" s="66"/>
      <c r="I3159" s="66"/>
    </row>
    <row r="3160" spans="1:9" ht="13.8" thickBot="1">
      <c r="A3160" s="27">
        <v>46243</v>
      </c>
      <c r="B3160" s="29" t="s">
        <v>70</v>
      </c>
      <c r="C3160" s="29" t="s">
        <v>60</v>
      </c>
      <c r="D3160" s="28">
        <v>16</v>
      </c>
      <c r="E3160" s="27">
        <v>2958101</v>
      </c>
      <c r="H3160" s="66"/>
      <c r="I3160" s="66"/>
    </row>
    <row r="3161" spans="1:9" ht="13.8" thickBot="1">
      <c r="A3161" s="27">
        <v>46243</v>
      </c>
      <c r="B3161" s="29" t="s">
        <v>71</v>
      </c>
      <c r="C3161" s="29" t="s">
        <v>60</v>
      </c>
      <c r="D3161" s="28">
        <v>99</v>
      </c>
      <c r="E3161" s="27">
        <v>2958101</v>
      </c>
      <c r="H3161" s="66"/>
      <c r="I3161" s="66"/>
    </row>
    <row r="3162" spans="1:9" ht="13.8" thickBot="1">
      <c r="A3162" s="27">
        <v>46243</v>
      </c>
      <c r="B3162" s="29" t="s">
        <v>72</v>
      </c>
      <c r="C3162" s="29" t="s">
        <v>60</v>
      </c>
      <c r="D3162" s="28">
        <v>90</v>
      </c>
      <c r="E3162" s="27">
        <v>2958101</v>
      </c>
      <c r="H3162" s="66"/>
      <c r="I3162" s="66"/>
    </row>
    <row r="3163" spans="1:9" ht="13.8" thickBot="1">
      <c r="A3163" s="27">
        <v>46243</v>
      </c>
      <c r="B3163" s="29" t="s">
        <v>73</v>
      </c>
      <c r="C3163" s="29" t="s">
        <v>60</v>
      </c>
      <c r="D3163" s="28">
        <v>39</v>
      </c>
      <c r="E3163" s="27">
        <v>2958101</v>
      </c>
      <c r="H3163" s="66"/>
      <c r="I3163" s="66"/>
    </row>
    <row r="3164" spans="1:9" ht="13.8" thickBot="1">
      <c r="A3164" s="27">
        <v>46243</v>
      </c>
      <c r="B3164" s="29" t="s">
        <v>74</v>
      </c>
      <c r="C3164" s="29" t="s">
        <v>60</v>
      </c>
      <c r="D3164" s="28">
        <v>19</v>
      </c>
      <c r="E3164" s="27">
        <v>2958101</v>
      </c>
      <c r="H3164" s="66"/>
      <c r="I3164" s="66"/>
    </row>
    <row r="3165" spans="1:9" ht="13.8" thickBot="1">
      <c r="A3165" s="27">
        <v>46243</v>
      </c>
      <c r="B3165" s="29" t="s">
        <v>75</v>
      </c>
      <c r="C3165" s="29" t="s">
        <v>60</v>
      </c>
      <c r="D3165" s="28">
        <v>25</v>
      </c>
      <c r="E3165" s="27">
        <v>2958101</v>
      </c>
      <c r="H3165" s="66"/>
      <c r="I3165" s="66"/>
    </row>
    <row r="3166" spans="1:9" ht="13.8" thickBot="1">
      <c r="A3166" s="27">
        <v>46243</v>
      </c>
      <c r="B3166" s="29" t="s">
        <v>76</v>
      </c>
      <c r="C3166" s="29" t="s">
        <v>60</v>
      </c>
      <c r="D3166" s="28">
        <v>14</v>
      </c>
      <c r="E3166" s="27">
        <v>2958101</v>
      </c>
      <c r="H3166" s="66"/>
      <c r="I3166" s="66"/>
    </row>
    <row r="3167" spans="1:9" ht="13.8" thickBot="1">
      <c r="A3167" s="27">
        <v>46243</v>
      </c>
      <c r="B3167" s="29" t="s">
        <v>77</v>
      </c>
      <c r="C3167" s="29" t="s">
        <v>60</v>
      </c>
      <c r="D3167" s="28">
        <v>30</v>
      </c>
      <c r="E3167" s="27">
        <v>2958101</v>
      </c>
      <c r="H3167" s="66"/>
      <c r="I3167" s="66"/>
    </row>
    <row r="3168" spans="1:9" ht="13.8" thickBot="1">
      <c r="A3168" s="27">
        <v>46243</v>
      </c>
      <c r="B3168" s="29" t="s">
        <v>78</v>
      </c>
      <c r="C3168" s="29" t="s">
        <v>60</v>
      </c>
      <c r="D3168" s="28">
        <v>115</v>
      </c>
      <c r="E3168" s="27">
        <v>2958101</v>
      </c>
      <c r="H3168" s="66"/>
      <c r="I3168" s="66"/>
    </row>
    <row r="3169" spans="1:9" ht="13.8" thickBot="1">
      <c r="A3169" s="27">
        <v>46243</v>
      </c>
      <c r="B3169" s="29" t="s">
        <v>79</v>
      </c>
      <c r="C3169" s="29" t="s">
        <v>60</v>
      </c>
      <c r="D3169" s="28">
        <v>110</v>
      </c>
      <c r="E3169" s="27">
        <v>2958101</v>
      </c>
      <c r="H3169" s="66"/>
      <c r="I3169" s="66"/>
    </row>
    <row r="3170" spans="1:9" ht="13.8" thickBot="1">
      <c r="A3170" s="27">
        <v>46243</v>
      </c>
      <c r="B3170" s="29" t="s">
        <v>80</v>
      </c>
      <c r="C3170" s="29" t="s">
        <v>60</v>
      </c>
      <c r="D3170" s="28">
        <v>24</v>
      </c>
      <c r="E3170" s="27">
        <v>2958101</v>
      </c>
      <c r="H3170" s="66"/>
      <c r="I3170" s="66"/>
    </row>
    <row r="3171" spans="1:9" ht="13.8" thickBot="1">
      <c r="A3171" s="27">
        <v>46243</v>
      </c>
      <c r="B3171" s="29" t="s">
        <v>81</v>
      </c>
      <c r="C3171" s="29" t="s">
        <v>60</v>
      </c>
      <c r="D3171" s="28">
        <v>75</v>
      </c>
      <c r="E3171" s="27">
        <v>2958101</v>
      </c>
      <c r="H3171" s="66"/>
      <c r="I3171" s="66"/>
    </row>
    <row r="3172" spans="1:9" ht="13.8" thickBot="1">
      <c r="A3172" s="27">
        <v>46243</v>
      </c>
      <c r="B3172" s="29" t="s">
        <v>82</v>
      </c>
      <c r="C3172" s="29" t="s">
        <v>60</v>
      </c>
      <c r="D3172" s="28">
        <v>158</v>
      </c>
      <c r="E3172" s="27">
        <v>2958101</v>
      </c>
      <c r="H3172" s="66"/>
      <c r="I3172" s="66"/>
    </row>
    <row r="3173" spans="1:9" ht="13.8" thickBot="1">
      <c r="A3173" s="27">
        <v>46243</v>
      </c>
      <c r="B3173" s="29" t="s">
        <v>83</v>
      </c>
      <c r="C3173" s="29" t="s">
        <v>60</v>
      </c>
      <c r="D3173" s="28">
        <v>14</v>
      </c>
      <c r="E3173" s="27">
        <v>2958101</v>
      </c>
      <c r="H3173" s="66"/>
      <c r="I3173" s="66"/>
    </row>
    <row r="3174" spans="1:9" ht="13.8" thickBot="1">
      <c r="A3174" s="27">
        <v>46243</v>
      </c>
      <c r="B3174" s="29" t="s">
        <v>471</v>
      </c>
      <c r="C3174" s="29" t="s">
        <v>58</v>
      </c>
      <c r="D3174" s="28">
        <v>200</v>
      </c>
      <c r="E3174" s="27">
        <v>2958101</v>
      </c>
      <c r="H3174" s="66"/>
      <c r="I3174" s="66"/>
    </row>
    <row r="3175" spans="1:9" ht="13.8" thickBot="1">
      <c r="A3175" s="27">
        <v>46243</v>
      </c>
      <c r="B3175" s="29" t="s">
        <v>472</v>
      </c>
      <c r="C3175" s="29" t="s">
        <v>58</v>
      </c>
      <c r="D3175" s="28">
        <v>96</v>
      </c>
      <c r="E3175" s="27">
        <v>2958101</v>
      </c>
      <c r="H3175" s="66"/>
      <c r="I3175" s="66"/>
    </row>
    <row r="3176" spans="1:9" ht="13.8" thickBot="1">
      <c r="A3176" s="27">
        <v>46243</v>
      </c>
      <c r="B3176" s="29" t="s">
        <v>84</v>
      </c>
      <c r="C3176" s="29" t="s">
        <v>58</v>
      </c>
      <c r="D3176" s="28">
        <v>14</v>
      </c>
      <c r="E3176" s="27">
        <v>2958101</v>
      </c>
      <c r="H3176" s="66"/>
      <c r="I3176" s="66"/>
    </row>
    <row r="3177" spans="1:9" ht="13.8" thickBot="1">
      <c r="A3177" s="27">
        <v>46243</v>
      </c>
      <c r="B3177" s="29" t="s">
        <v>85</v>
      </c>
      <c r="C3177" s="29" t="s">
        <v>58</v>
      </c>
      <c r="D3177" s="28">
        <v>135</v>
      </c>
      <c r="E3177" s="27">
        <v>2958101</v>
      </c>
      <c r="H3177" s="66"/>
      <c r="I3177" s="66"/>
    </row>
    <row r="3178" spans="1:9" ht="13.8" thickBot="1">
      <c r="A3178" s="27">
        <v>46243</v>
      </c>
      <c r="B3178" s="29" t="s">
        <v>86</v>
      </c>
      <c r="C3178" s="29" t="s">
        <v>58</v>
      </c>
      <c r="D3178" s="28">
        <v>7</v>
      </c>
      <c r="E3178" s="27">
        <v>2958101</v>
      </c>
      <c r="H3178" s="66"/>
      <c r="I3178" s="66"/>
    </row>
    <row r="3179" spans="1:9" ht="13.8" thickBot="1">
      <c r="A3179" s="27">
        <v>46243</v>
      </c>
      <c r="B3179" s="29" t="s">
        <v>87</v>
      </c>
      <c r="C3179" s="29" t="s">
        <v>58</v>
      </c>
      <c r="D3179" s="28">
        <v>144</v>
      </c>
      <c r="E3179" s="27">
        <v>2958101</v>
      </c>
      <c r="H3179" s="66"/>
      <c r="I3179" s="66"/>
    </row>
    <row r="3180" spans="1:9" ht="13.8" thickBot="1">
      <c r="A3180" s="27">
        <v>46243</v>
      </c>
      <c r="B3180" s="29" t="s">
        <v>88</v>
      </c>
      <c r="C3180" s="29" t="s">
        <v>89</v>
      </c>
      <c r="D3180" s="28">
        <v>163</v>
      </c>
      <c r="E3180" s="27">
        <v>2958101</v>
      </c>
      <c r="H3180" s="66"/>
      <c r="I3180" s="66"/>
    </row>
    <row r="3181" spans="1:9" ht="13.8" thickBot="1">
      <c r="A3181" s="27">
        <v>46243</v>
      </c>
      <c r="B3181" s="29" t="s">
        <v>90</v>
      </c>
      <c r="C3181" s="29" t="s">
        <v>60</v>
      </c>
      <c r="D3181" s="28">
        <v>180</v>
      </c>
      <c r="E3181" s="27">
        <v>2958101</v>
      </c>
      <c r="H3181" s="66"/>
      <c r="I3181" s="66"/>
    </row>
    <row r="3182" spans="1:9" ht="13.8" thickBot="1">
      <c r="A3182" s="27">
        <v>46243</v>
      </c>
      <c r="B3182" s="29" t="s">
        <v>91</v>
      </c>
      <c r="C3182" s="29" t="s">
        <v>60</v>
      </c>
      <c r="D3182" s="28">
        <v>146</v>
      </c>
      <c r="E3182" s="27">
        <v>2958101</v>
      </c>
      <c r="H3182" s="66"/>
      <c r="I3182" s="66"/>
    </row>
    <row r="3183" spans="1:9" ht="13.8" thickBot="1">
      <c r="A3183" s="27">
        <v>46243</v>
      </c>
      <c r="B3183" s="29" t="s">
        <v>92</v>
      </c>
      <c r="C3183" s="29" t="s">
        <v>63</v>
      </c>
      <c r="D3183" s="28">
        <v>100</v>
      </c>
      <c r="E3183" s="27">
        <v>2958101</v>
      </c>
      <c r="H3183" s="66"/>
      <c r="I3183" s="66"/>
    </row>
    <row r="3184" spans="1:9" ht="13.8" thickBot="1">
      <c r="A3184" s="27">
        <v>46243</v>
      </c>
      <c r="B3184" s="29" t="s">
        <v>93</v>
      </c>
      <c r="C3184" s="29" t="s">
        <v>63</v>
      </c>
      <c r="D3184" s="28">
        <v>102</v>
      </c>
      <c r="E3184" s="27">
        <v>2958101</v>
      </c>
      <c r="H3184" s="66"/>
      <c r="I3184" s="66"/>
    </row>
    <row r="3185" spans="1:9" ht="13.8" thickBot="1">
      <c r="A3185" s="27">
        <v>46243</v>
      </c>
      <c r="B3185" s="29" t="s">
        <v>94</v>
      </c>
      <c r="C3185" s="29" t="s">
        <v>60</v>
      </c>
      <c r="D3185" s="28">
        <v>195</v>
      </c>
      <c r="E3185" s="27">
        <v>2958101</v>
      </c>
      <c r="H3185" s="66"/>
      <c r="I3185" s="66"/>
    </row>
    <row r="3186" spans="1:9" ht="13.8" thickBot="1">
      <c r="A3186" s="27">
        <v>46243</v>
      </c>
      <c r="B3186" s="29" t="s">
        <v>95</v>
      </c>
      <c r="C3186" s="29" t="s">
        <v>60</v>
      </c>
      <c r="D3186" s="28">
        <v>145</v>
      </c>
      <c r="E3186" s="27">
        <v>2958101</v>
      </c>
      <c r="H3186" s="66"/>
      <c r="I3186" s="66"/>
    </row>
    <row r="3187" spans="1:9" ht="13.8" thickBot="1">
      <c r="A3187" s="27">
        <v>46243</v>
      </c>
      <c r="B3187" s="29" t="s">
        <v>96</v>
      </c>
      <c r="C3187" s="29" t="s">
        <v>60</v>
      </c>
      <c r="D3187" s="28">
        <v>90</v>
      </c>
      <c r="E3187" s="27">
        <v>2958101</v>
      </c>
      <c r="H3187" s="66"/>
      <c r="I3187" s="66"/>
    </row>
    <row r="3188" spans="1:9" ht="13.8" thickBot="1">
      <c r="A3188" s="27">
        <v>46243</v>
      </c>
      <c r="B3188" s="29" t="s">
        <v>97</v>
      </c>
      <c r="C3188" s="29" t="s">
        <v>60</v>
      </c>
      <c r="D3188" s="28">
        <v>71</v>
      </c>
      <c r="E3188" s="27">
        <v>2958101</v>
      </c>
      <c r="H3188" s="66"/>
      <c r="I3188" s="66"/>
    </row>
    <row r="3189" spans="1:9" ht="13.8" thickBot="1">
      <c r="A3189" s="27">
        <v>46243</v>
      </c>
      <c r="B3189" s="29" t="s">
        <v>98</v>
      </c>
      <c r="C3189" s="29" t="s">
        <v>63</v>
      </c>
      <c r="D3189" s="28">
        <v>120</v>
      </c>
      <c r="E3189" s="27">
        <v>2958101</v>
      </c>
      <c r="H3189" s="66"/>
      <c r="I3189" s="66"/>
    </row>
    <row r="3190" spans="1:9" ht="13.8" thickBot="1">
      <c r="A3190" s="27">
        <v>46243</v>
      </c>
      <c r="B3190" s="29" t="s">
        <v>99</v>
      </c>
      <c r="C3190" s="29" t="s">
        <v>63</v>
      </c>
      <c r="D3190" s="28">
        <v>108</v>
      </c>
      <c r="E3190" s="27">
        <v>2958101</v>
      </c>
      <c r="H3190" s="66"/>
      <c r="I3190" s="66"/>
    </row>
    <row r="3191" spans="1:9" ht="13.8" thickBot="1">
      <c r="A3191" s="27">
        <v>46243</v>
      </c>
      <c r="B3191" s="29" t="s">
        <v>100</v>
      </c>
      <c r="C3191" s="29" t="s">
        <v>60</v>
      </c>
      <c r="D3191" s="28">
        <v>162</v>
      </c>
      <c r="E3191" s="27">
        <v>2958101</v>
      </c>
      <c r="H3191" s="66"/>
      <c r="I3191" s="66"/>
    </row>
    <row r="3192" spans="1:9" ht="13.8" thickBot="1">
      <c r="A3192" s="27">
        <v>46243</v>
      </c>
      <c r="B3192" s="29" t="s">
        <v>101</v>
      </c>
      <c r="C3192" s="29" t="s">
        <v>60</v>
      </c>
      <c r="D3192" s="28">
        <v>133</v>
      </c>
      <c r="E3192" s="27">
        <v>2958101</v>
      </c>
      <c r="H3192" s="66"/>
      <c r="I3192" s="66"/>
    </row>
    <row r="3193" spans="1:9" ht="13.8" thickBot="1">
      <c r="A3193" s="27">
        <v>46243</v>
      </c>
      <c r="B3193" s="29" t="s">
        <v>102</v>
      </c>
      <c r="C3193" s="29" t="s">
        <v>60</v>
      </c>
      <c r="D3193" s="28">
        <v>133</v>
      </c>
      <c r="E3193" s="27">
        <v>2958101</v>
      </c>
      <c r="H3193" s="66"/>
      <c r="I3193" s="66"/>
    </row>
    <row r="3194" spans="1:9" ht="13.8" thickBot="1">
      <c r="A3194" s="27">
        <v>46243</v>
      </c>
      <c r="B3194" s="29" t="s">
        <v>103</v>
      </c>
      <c r="C3194" s="29" t="s">
        <v>69</v>
      </c>
      <c r="D3194" s="28">
        <v>120</v>
      </c>
      <c r="E3194" s="27">
        <v>2958101</v>
      </c>
      <c r="H3194" s="66"/>
      <c r="I3194" s="66"/>
    </row>
    <row r="3195" spans="1:9" ht="13.8" thickBot="1">
      <c r="A3195" s="27">
        <v>46243</v>
      </c>
      <c r="B3195" s="29" t="s">
        <v>104</v>
      </c>
      <c r="C3195" s="29" t="s">
        <v>69</v>
      </c>
      <c r="D3195" s="28">
        <v>120</v>
      </c>
      <c r="E3195" s="27">
        <v>2958101</v>
      </c>
      <c r="H3195" s="66"/>
      <c r="I3195" s="66"/>
    </row>
    <row r="3196" spans="1:9" ht="13.8" thickBot="1">
      <c r="A3196" s="27">
        <v>46243</v>
      </c>
      <c r="B3196" s="29" t="s">
        <v>105</v>
      </c>
      <c r="C3196" s="29" t="s">
        <v>60</v>
      </c>
      <c r="D3196" s="28">
        <v>13</v>
      </c>
      <c r="E3196" s="27">
        <v>2958101</v>
      </c>
      <c r="H3196" s="66"/>
      <c r="I3196" s="66"/>
    </row>
    <row r="3197" spans="1:9" ht="13.8" thickBot="1">
      <c r="A3197" s="27">
        <v>46243</v>
      </c>
      <c r="B3197" s="29" t="s">
        <v>106</v>
      </c>
      <c r="C3197" s="29" t="s">
        <v>60</v>
      </c>
      <c r="D3197" s="28">
        <v>182</v>
      </c>
      <c r="E3197" s="27">
        <v>2958101</v>
      </c>
      <c r="H3197" s="66"/>
      <c r="I3197" s="66"/>
    </row>
    <row r="3198" spans="1:9" ht="13.8" thickBot="1">
      <c r="A3198" s="27">
        <v>46243</v>
      </c>
      <c r="B3198" s="29" t="s">
        <v>107</v>
      </c>
      <c r="C3198" s="29" t="s">
        <v>60</v>
      </c>
      <c r="D3198" s="28">
        <v>133</v>
      </c>
      <c r="E3198" s="27">
        <v>2958101</v>
      </c>
      <c r="H3198" s="66"/>
      <c r="I3198" s="66"/>
    </row>
    <row r="3199" spans="1:9" ht="13.8" thickBot="1">
      <c r="A3199" s="27">
        <v>46243</v>
      </c>
      <c r="B3199" s="29" t="s">
        <v>108</v>
      </c>
      <c r="C3199" s="29" t="s">
        <v>60</v>
      </c>
      <c r="D3199" s="28">
        <v>7</v>
      </c>
      <c r="E3199" s="27">
        <v>2958101</v>
      </c>
      <c r="H3199" s="66"/>
      <c r="I3199" s="66"/>
    </row>
    <row r="3200" spans="1:9" ht="13.8" thickBot="1">
      <c r="A3200" s="27">
        <v>46243</v>
      </c>
      <c r="B3200" s="29" t="s">
        <v>109</v>
      </c>
      <c r="C3200" s="29" t="s">
        <v>60</v>
      </c>
      <c r="D3200" s="28">
        <v>7</v>
      </c>
      <c r="E3200" s="27">
        <v>2958101</v>
      </c>
      <c r="H3200" s="66"/>
      <c r="I3200" s="66"/>
    </row>
    <row r="3201" spans="1:9" ht="13.8" thickBot="1">
      <c r="A3201" s="27">
        <v>46243</v>
      </c>
      <c r="B3201" s="29" t="s">
        <v>110</v>
      </c>
      <c r="C3201" s="29" t="s">
        <v>60</v>
      </c>
      <c r="D3201" s="28">
        <v>93</v>
      </c>
      <c r="E3201" s="27">
        <v>2958101</v>
      </c>
      <c r="H3201" s="66"/>
      <c r="I3201" s="66"/>
    </row>
    <row r="3202" spans="1:9" ht="13.8" thickBot="1">
      <c r="A3202" s="27">
        <v>46243</v>
      </c>
      <c r="B3202" s="29" t="s">
        <v>111</v>
      </c>
      <c r="C3202" s="29" t="s">
        <v>58</v>
      </c>
      <c r="D3202" s="28">
        <v>109</v>
      </c>
      <c r="E3202" s="27">
        <v>2958101</v>
      </c>
      <c r="H3202" s="66"/>
      <c r="I3202" s="66"/>
    </row>
    <row r="3203" spans="1:9" ht="13.8" thickBot="1">
      <c r="A3203" s="27">
        <v>46243</v>
      </c>
      <c r="B3203" s="29" t="s">
        <v>112</v>
      </c>
      <c r="C3203" s="29" t="s">
        <v>58</v>
      </c>
      <c r="D3203" s="28">
        <v>190</v>
      </c>
      <c r="E3203" s="27">
        <v>2958101</v>
      </c>
      <c r="H3203" s="66"/>
      <c r="I3203" s="66"/>
    </row>
    <row r="3204" spans="1:9" ht="13.8" thickBot="1">
      <c r="A3204" s="27">
        <v>46243</v>
      </c>
      <c r="B3204" s="29" t="s">
        <v>113</v>
      </c>
      <c r="C3204" s="29" t="s">
        <v>69</v>
      </c>
      <c r="D3204" s="28">
        <v>96</v>
      </c>
      <c r="E3204" s="27">
        <v>2958101</v>
      </c>
      <c r="H3204" s="66"/>
      <c r="I3204" s="66"/>
    </row>
    <row r="3205" spans="1:9" ht="13.8" thickBot="1">
      <c r="A3205" s="27">
        <v>46243</v>
      </c>
      <c r="B3205" s="29" t="s">
        <v>114</v>
      </c>
      <c r="C3205" s="29" t="s">
        <v>69</v>
      </c>
      <c r="D3205" s="28">
        <v>74</v>
      </c>
      <c r="E3205" s="27">
        <v>2958101</v>
      </c>
      <c r="H3205" s="66"/>
      <c r="I3205" s="66"/>
    </row>
    <row r="3206" spans="1:9" ht="13.8" thickBot="1">
      <c r="A3206" s="27">
        <v>46243</v>
      </c>
      <c r="B3206" s="29" t="s">
        <v>115</v>
      </c>
      <c r="C3206" s="29" t="s">
        <v>69</v>
      </c>
      <c r="D3206" s="28">
        <v>30</v>
      </c>
      <c r="E3206" s="27">
        <v>2958101</v>
      </c>
      <c r="H3206" s="66"/>
      <c r="I3206" s="66"/>
    </row>
    <row r="3207" spans="1:9" ht="13.8" thickBot="1">
      <c r="A3207" s="27">
        <v>46243</v>
      </c>
      <c r="B3207" s="29" t="s">
        <v>116</v>
      </c>
      <c r="C3207" s="29" t="s">
        <v>69</v>
      </c>
      <c r="D3207" s="28">
        <v>20</v>
      </c>
      <c r="E3207" s="27">
        <v>2958101</v>
      </c>
      <c r="H3207" s="66"/>
      <c r="I3207" s="66"/>
    </row>
    <row r="3208" spans="1:9" ht="13.8" thickBot="1">
      <c r="A3208" s="27">
        <v>46243</v>
      </c>
      <c r="B3208" s="29" t="s">
        <v>117</v>
      </c>
      <c r="C3208" s="29" t="s">
        <v>69</v>
      </c>
      <c r="D3208" s="28">
        <v>230</v>
      </c>
      <c r="E3208" s="27">
        <v>2958101</v>
      </c>
      <c r="H3208" s="66"/>
      <c r="I3208" s="66"/>
    </row>
    <row r="3209" spans="1:9" ht="13.8" thickBot="1">
      <c r="A3209" s="27">
        <v>46243</v>
      </c>
      <c r="B3209" s="29" t="s">
        <v>118</v>
      </c>
      <c r="C3209" s="29" t="s">
        <v>60</v>
      </c>
      <c r="D3209" s="28">
        <v>120</v>
      </c>
      <c r="E3209" s="27">
        <v>2958101</v>
      </c>
      <c r="H3209" s="66"/>
      <c r="I3209" s="66"/>
    </row>
    <row r="3210" spans="1:9" ht="13.8" thickBot="1">
      <c r="A3210" s="27">
        <v>46243</v>
      </c>
      <c r="B3210" s="29" t="s">
        <v>119</v>
      </c>
      <c r="C3210" s="29" t="s">
        <v>60</v>
      </c>
      <c r="D3210" s="28">
        <v>62</v>
      </c>
      <c r="E3210" s="27">
        <v>2958101</v>
      </c>
      <c r="H3210" s="66"/>
      <c r="I3210" s="66"/>
    </row>
    <row r="3211" spans="1:9" ht="13.8" thickBot="1">
      <c r="A3211" s="27">
        <v>46243</v>
      </c>
      <c r="B3211" s="29" t="s">
        <v>120</v>
      </c>
      <c r="C3211" s="29" t="s">
        <v>89</v>
      </c>
      <c r="D3211" s="28">
        <v>150</v>
      </c>
      <c r="E3211" s="27">
        <v>2958101</v>
      </c>
      <c r="H3211" s="66"/>
      <c r="I3211" s="66"/>
    </row>
    <row r="3212" spans="1:9" ht="13.8" thickBot="1">
      <c r="A3212" s="27">
        <v>46243</v>
      </c>
      <c r="B3212" s="29" t="s">
        <v>121</v>
      </c>
      <c r="C3212" s="29" t="s">
        <v>58</v>
      </c>
      <c r="D3212" s="28">
        <v>120</v>
      </c>
      <c r="E3212" s="27">
        <v>2958101</v>
      </c>
      <c r="H3212" s="66"/>
      <c r="I3212" s="66"/>
    </row>
    <row r="3213" spans="1:9" ht="13.8" thickBot="1">
      <c r="A3213" s="27">
        <v>46243</v>
      </c>
      <c r="B3213" s="29" t="s">
        <v>122</v>
      </c>
      <c r="C3213" s="29" t="s">
        <v>58</v>
      </c>
      <c r="D3213" s="28">
        <v>45</v>
      </c>
      <c r="E3213" s="27">
        <v>2958101</v>
      </c>
      <c r="H3213" s="66"/>
      <c r="I3213" s="66"/>
    </row>
    <row r="3214" spans="1:9" ht="13.8" thickBot="1">
      <c r="A3214" s="27">
        <v>46243</v>
      </c>
      <c r="B3214" s="29" t="s">
        <v>123</v>
      </c>
      <c r="C3214" s="29" t="s">
        <v>58</v>
      </c>
      <c r="D3214" s="28">
        <v>56</v>
      </c>
      <c r="E3214" s="27">
        <v>2958101</v>
      </c>
      <c r="H3214" s="66"/>
      <c r="I3214" s="66"/>
    </row>
    <row r="3215" spans="1:9" ht="13.8" thickBot="1">
      <c r="A3215" s="27">
        <v>46243</v>
      </c>
      <c r="B3215" s="29" t="s">
        <v>124</v>
      </c>
      <c r="C3215" s="29" t="s">
        <v>60</v>
      </c>
      <c r="D3215" s="28">
        <v>121</v>
      </c>
      <c r="E3215" s="27">
        <v>2958101</v>
      </c>
      <c r="H3215" s="66"/>
      <c r="I3215" s="66"/>
    </row>
    <row r="3216" spans="1:9" ht="13.8" thickBot="1">
      <c r="A3216" s="27">
        <v>46243</v>
      </c>
      <c r="B3216" s="29" t="s">
        <v>125</v>
      </c>
      <c r="C3216" s="29" t="s">
        <v>60</v>
      </c>
      <c r="D3216" s="28">
        <v>116</v>
      </c>
      <c r="E3216" s="27">
        <v>2958101</v>
      </c>
      <c r="H3216" s="66"/>
      <c r="I3216" s="66"/>
    </row>
    <row r="3217" spans="1:9" ht="13.8" thickBot="1">
      <c r="A3217" s="27">
        <v>46243</v>
      </c>
      <c r="B3217" s="29" t="s">
        <v>126</v>
      </c>
      <c r="C3217" s="29" t="s">
        <v>60</v>
      </c>
      <c r="D3217" s="28">
        <v>117</v>
      </c>
      <c r="E3217" s="27">
        <v>2958101</v>
      </c>
      <c r="H3217" s="66"/>
      <c r="I3217" s="66"/>
    </row>
    <row r="3218" spans="1:9" ht="13.8" thickBot="1">
      <c r="A3218" s="27">
        <v>46243</v>
      </c>
      <c r="B3218" s="29" t="s">
        <v>127</v>
      </c>
      <c r="C3218" s="29" t="s">
        <v>60</v>
      </c>
      <c r="D3218" s="28">
        <v>170</v>
      </c>
      <c r="E3218" s="27">
        <v>2958101</v>
      </c>
      <c r="H3218" s="66"/>
      <c r="I3218" s="66"/>
    </row>
    <row r="3219" spans="1:9" ht="13.8" thickBot="1">
      <c r="A3219" s="27">
        <v>46243</v>
      </c>
      <c r="B3219" s="29" t="s">
        <v>128</v>
      </c>
      <c r="C3219" s="29" t="s">
        <v>60</v>
      </c>
      <c r="D3219" s="28">
        <v>88</v>
      </c>
      <c r="E3219" s="27">
        <v>2958101</v>
      </c>
      <c r="H3219" s="66"/>
      <c r="I3219" s="66"/>
    </row>
    <row r="3220" spans="1:9" ht="13.8" thickBot="1">
      <c r="A3220" s="27">
        <v>46243</v>
      </c>
      <c r="B3220" s="29" t="s">
        <v>129</v>
      </c>
      <c r="C3220" s="29" t="s">
        <v>60</v>
      </c>
      <c r="D3220" s="28">
        <v>90</v>
      </c>
      <c r="E3220" s="27">
        <v>2958101</v>
      </c>
      <c r="H3220" s="66"/>
      <c r="I3220" s="66"/>
    </row>
    <row r="3221" spans="1:9" ht="13.8" thickBot="1">
      <c r="A3221" s="27">
        <v>46243</v>
      </c>
      <c r="B3221" s="29" t="s">
        <v>130</v>
      </c>
      <c r="C3221" s="29" t="s">
        <v>69</v>
      </c>
      <c r="D3221" s="28">
        <v>115</v>
      </c>
      <c r="E3221" s="27">
        <v>2958101</v>
      </c>
      <c r="H3221" s="66"/>
      <c r="I3221" s="66"/>
    </row>
    <row r="3222" spans="1:9" ht="13.8" thickBot="1">
      <c r="A3222" s="27">
        <v>46243</v>
      </c>
      <c r="B3222" s="29" t="s">
        <v>131</v>
      </c>
      <c r="C3222" s="29" t="s">
        <v>69</v>
      </c>
      <c r="D3222" s="28">
        <v>122</v>
      </c>
      <c r="E3222" s="27">
        <v>2958101</v>
      </c>
      <c r="H3222" s="66"/>
      <c r="I3222" s="66"/>
    </row>
    <row r="3223" spans="1:9" ht="13.8" thickBot="1">
      <c r="A3223" s="27">
        <v>46243</v>
      </c>
      <c r="B3223" s="29" t="s">
        <v>132</v>
      </c>
      <c r="C3223" s="29" t="s">
        <v>63</v>
      </c>
      <c r="D3223" s="28">
        <v>165</v>
      </c>
      <c r="E3223" s="27">
        <v>2958101</v>
      </c>
      <c r="H3223" s="66"/>
      <c r="I3223" s="66"/>
    </row>
    <row r="3224" spans="1:9" ht="13.8" thickBot="1">
      <c r="A3224" s="27">
        <v>46243</v>
      </c>
      <c r="B3224" s="29" t="s">
        <v>133</v>
      </c>
      <c r="C3224" s="29" t="s">
        <v>60</v>
      </c>
      <c r="D3224" s="28">
        <v>144</v>
      </c>
      <c r="E3224" s="27">
        <v>2958101</v>
      </c>
      <c r="H3224" s="66"/>
      <c r="I3224" s="66"/>
    </row>
    <row r="3225" spans="1:9" ht="13.8" thickBot="1">
      <c r="A3225" s="27">
        <v>46243</v>
      </c>
      <c r="B3225" s="29" t="s">
        <v>134</v>
      </c>
      <c r="C3225" s="29" t="s">
        <v>60</v>
      </c>
      <c r="D3225" s="28">
        <v>2</v>
      </c>
      <c r="E3225" s="27">
        <v>2958101</v>
      </c>
      <c r="H3225" s="66"/>
      <c r="I3225" s="66"/>
    </row>
    <row r="3226" spans="1:9" ht="13.8" thickBot="1">
      <c r="A3226" s="27">
        <v>46243</v>
      </c>
      <c r="B3226" s="29" t="s">
        <v>135</v>
      </c>
      <c r="C3226" s="29" t="s">
        <v>60</v>
      </c>
      <c r="D3226" s="28">
        <v>58</v>
      </c>
      <c r="E3226" s="27">
        <v>2958101</v>
      </c>
      <c r="H3226" s="66"/>
      <c r="I3226" s="66"/>
    </row>
    <row r="3227" spans="1:9" ht="13.8" thickBot="1">
      <c r="A3227" s="27">
        <v>46243</v>
      </c>
      <c r="B3227" s="29" t="s">
        <v>136</v>
      </c>
      <c r="C3227" s="29" t="s">
        <v>60</v>
      </c>
      <c r="D3227" s="28">
        <v>20</v>
      </c>
      <c r="E3227" s="27">
        <v>2958101</v>
      </c>
      <c r="H3227" s="66"/>
      <c r="I3227" s="66"/>
    </row>
    <row r="3228" spans="1:9" ht="13.8" thickBot="1">
      <c r="A3228" s="27">
        <v>46243</v>
      </c>
      <c r="B3228" s="29" t="s">
        <v>137</v>
      </c>
      <c r="C3228" s="29" t="s">
        <v>60</v>
      </c>
      <c r="D3228" s="28">
        <v>66</v>
      </c>
      <c r="E3228" s="27">
        <v>2958101</v>
      </c>
      <c r="H3228" s="66"/>
      <c r="I3228" s="66"/>
    </row>
    <row r="3229" spans="1:9" ht="13.8" thickBot="1">
      <c r="A3229" s="27">
        <v>46243</v>
      </c>
      <c r="B3229" s="29" t="s">
        <v>138</v>
      </c>
      <c r="C3229" s="29" t="s">
        <v>60</v>
      </c>
      <c r="D3229" s="28">
        <v>12</v>
      </c>
      <c r="E3229" s="27">
        <v>2958101</v>
      </c>
      <c r="H3229" s="66"/>
      <c r="I3229" s="66"/>
    </row>
    <row r="3230" spans="1:9" ht="13.8" thickBot="1">
      <c r="A3230" s="27">
        <v>46243</v>
      </c>
      <c r="B3230" s="29" t="s">
        <v>139</v>
      </c>
      <c r="C3230" s="29" t="s">
        <v>60</v>
      </c>
      <c r="D3230" s="28">
        <v>122</v>
      </c>
      <c r="E3230" s="27">
        <v>2958101</v>
      </c>
      <c r="H3230" s="66"/>
      <c r="I3230" s="66"/>
    </row>
    <row r="3231" spans="1:9" ht="13.8" thickBot="1">
      <c r="A3231" s="27">
        <v>46243</v>
      </c>
      <c r="B3231" s="29" t="s">
        <v>140</v>
      </c>
      <c r="C3231" s="29" t="s">
        <v>60</v>
      </c>
      <c r="D3231" s="28">
        <v>232</v>
      </c>
      <c r="E3231" s="27">
        <v>2958101</v>
      </c>
      <c r="H3231" s="66"/>
      <c r="I3231" s="66"/>
    </row>
    <row r="3232" spans="1:9" ht="13.8" thickBot="1">
      <c r="A3232" s="27">
        <v>46243</v>
      </c>
      <c r="B3232" s="29" t="s">
        <v>141</v>
      </c>
      <c r="C3232" s="29" t="s">
        <v>60</v>
      </c>
      <c r="D3232" s="28">
        <v>150</v>
      </c>
      <c r="E3232" s="27">
        <v>2958101</v>
      </c>
      <c r="H3232" s="66"/>
      <c r="I3232" s="66"/>
    </row>
    <row r="3233" spans="1:9" ht="13.8" thickBot="1">
      <c r="A3233" s="27">
        <v>46243</v>
      </c>
      <c r="B3233" s="29" t="s">
        <v>142</v>
      </c>
      <c r="C3233" s="29" t="s">
        <v>60</v>
      </c>
      <c r="D3233" s="28">
        <v>201</v>
      </c>
      <c r="E3233" s="27">
        <v>2958101</v>
      </c>
      <c r="H3233" s="66"/>
      <c r="I3233" s="66"/>
    </row>
    <row r="3234" spans="1:9" ht="13.8" thickBot="1">
      <c r="A3234" s="27">
        <v>46243</v>
      </c>
      <c r="B3234" s="29" t="s">
        <v>143</v>
      </c>
      <c r="C3234" s="29" t="s">
        <v>69</v>
      </c>
      <c r="D3234" s="28">
        <v>78</v>
      </c>
      <c r="E3234" s="27">
        <v>2958101</v>
      </c>
      <c r="H3234" s="66"/>
      <c r="I3234" s="66"/>
    </row>
    <row r="3235" spans="1:9" ht="13.8" thickBot="1">
      <c r="A3235" s="27">
        <v>46243</v>
      </c>
      <c r="B3235" s="29" t="s">
        <v>144</v>
      </c>
      <c r="C3235" s="29" t="s">
        <v>69</v>
      </c>
      <c r="D3235" s="28">
        <v>76</v>
      </c>
      <c r="E3235" s="27">
        <v>2958101</v>
      </c>
      <c r="H3235" s="66"/>
      <c r="I3235" s="66"/>
    </row>
    <row r="3236" spans="1:9" ht="13.8" thickBot="1">
      <c r="A3236" s="27">
        <v>46243</v>
      </c>
      <c r="B3236" s="29" t="s">
        <v>145</v>
      </c>
      <c r="C3236" s="29" t="s">
        <v>60</v>
      </c>
      <c r="D3236" s="28">
        <v>148</v>
      </c>
      <c r="E3236" s="27">
        <v>2958101</v>
      </c>
      <c r="H3236" s="66"/>
      <c r="I3236" s="66"/>
    </row>
    <row r="3237" spans="1:9" ht="13.8" thickBot="1">
      <c r="A3237" s="27">
        <v>46243</v>
      </c>
      <c r="B3237" s="29" t="s">
        <v>146</v>
      </c>
      <c r="C3237" s="29" t="s">
        <v>63</v>
      </c>
      <c r="D3237" s="28">
        <v>173</v>
      </c>
      <c r="E3237" s="27">
        <v>2958101</v>
      </c>
      <c r="H3237" s="66"/>
      <c r="I3237" s="66"/>
    </row>
    <row r="3238" spans="1:9" ht="13.8" thickBot="1">
      <c r="A3238" s="27">
        <v>46243</v>
      </c>
      <c r="B3238" s="29" t="s">
        <v>147</v>
      </c>
      <c r="C3238" s="29" t="s">
        <v>63</v>
      </c>
      <c r="D3238" s="28">
        <v>25</v>
      </c>
      <c r="E3238" s="27">
        <v>2958101</v>
      </c>
      <c r="H3238" s="66"/>
      <c r="I3238" s="66"/>
    </row>
    <row r="3239" spans="1:9" ht="13.8" thickBot="1">
      <c r="A3239" s="27">
        <v>46243</v>
      </c>
      <c r="B3239" s="29" t="s">
        <v>148</v>
      </c>
      <c r="C3239" s="29" t="s">
        <v>60</v>
      </c>
      <c r="D3239" s="28">
        <v>95</v>
      </c>
      <c r="E3239" s="27">
        <v>2958101</v>
      </c>
      <c r="H3239" s="66"/>
      <c r="I3239" s="66"/>
    </row>
    <row r="3240" spans="1:9" ht="13.8" thickBot="1">
      <c r="A3240" s="27">
        <v>46243</v>
      </c>
      <c r="B3240" s="29" t="s">
        <v>149</v>
      </c>
      <c r="C3240" s="29" t="s">
        <v>60</v>
      </c>
      <c r="D3240" s="28">
        <v>18</v>
      </c>
      <c r="E3240" s="27">
        <v>2958101</v>
      </c>
      <c r="H3240" s="66"/>
      <c r="I3240" s="66"/>
    </row>
    <row r="3241" spans="1:9" ht="13.8" thickBot="1">
      <c r="A3241" s="27">
        <v>46243</v>
      </c>
      <c r="B3241" s="29" t="s">
        <v>150</v>
      </c>
      <c r="C3241" s="29" t="s">
        <v>60</v>
      </c>
      <c r="D3241" s="28">
        <v>9</v>
      </c>
      <c r="E3241" s="27">
        <v>2958101</v>
      </c>
      <c r="H3241" s="66"/>
      <c r="I3241" s="66"/>
    </row>
    <row r="3242" spans="1:9" ht="13.8" thickBot="1">
      <c r="A3242" s="27">
        <v>46243</v>
      </c>
      <c r="B3242" s="29" t="s">
        <v>151</v>
      </c>
      <c r="C3242" s="29" t="s">
        <v>89</v>
      </c>
      <c r="D3242" s="28">
        <v>210</v>
      </c>
      <c r="E3242" s="27">
        <v>2958101</v>
      </c>
      <c r="H3242" s="66"/>
      <c r="I3242" s="66"/>
    </row>
    <row r="3243" spans="1:9" ht="13.8" thickBot="1">
      <c r="A3243" s="27">
        <v>46243</v>
      </c>
      <c r="B3243" s="29" t="s">
        <v>152</v>
      </c>
      <c r="C3243" s="29" t="s">
        <v>89</v>
      </c>
      <c r="D3243" s="28">
        <v>50</v>
      </c>
      <c r="E3243" s="27">
        <v>2958101</v>
      </c>
      <c r="H3243" s="66"/>
      <c r="I3243" s="66"/>
    </row>
    <row r="3244" spans="1:9" ht="13.8" thickBot="1">
      <c r="A3244" s="27">
        <v>46243</v>
      </c>
      <c r="B3244" s="29" t="s">
        <v>153</v>
      </c>
      <c r="C3244" s="29" t="s">
        <v>89</v>
      </c>
      <c r="D3244" s="28">
        <v>151</v>
      </c>
      <c r="E3244" s="27">
        <v>2958101</v>
      </c>
      <c r="H3244" s="66"/>
      <c r="I3244" s="66"/>
    </row>
    <row r="3245" spans="1:9" ht="13.8" thickBot="1">
      <c r="A3245" s="27">
        <v>46243</v>
      </c>
      <c r="B3245" s="29" t="s">
        <v>154</v>
      </c>
      <c r="C3245" s="29" t="s">
        <v>63</v>
      </c>
      <c r="D3245" s="28">
        <v>200</v>
      </c>
      <c r="E3245" s="27">
        <v>2958101</v>
      </c>
      <c r="H3245" s="66"/>
      <c r="I3245" s="66"/>
    </row>
    <row r="3246" spans="1:9" ht="13.8" thickBot="1">
      <c r="A3246" s="27">
        <v>46243</v>
      </c>
      <c r="B3246" s="29" t="s">
        <v>155</v>
      </c>
      <c r="C3246" s="29" t="s">
        <v>60</v>
      </c>
      <c r="D3246" s="28">
        <v>90</v>
      </c>
      <c r="E3246" s="27">
        <v>2958101</v>
      </c>
      <c r="H3246" s="66"/>
      <c r="I3246" s="66"/>
    </row>
    <row r="3247" spans="1:9" ht="13.8" thickBot="1">
      <c r="A3247" s="27">
        <v>46243</v>
      </c>
      <c r="B3247" s="29" t="s">
        <v>156</v>
      </c>
      <c r="C3247" s="29" t="s">
        <v>60</v>
      </c>
      <c r="D3247" s="28">
        <v>27</v>
      </c>
      <c r="E3247" s="27">
        <v>2958101</v>
      </c>
      <c r="H3247" s="66"/>
      <c r="I3247" s="66"/>
    </row>
    <row r="3248" spans="1:9" ht="13.8" thickBot="1">
      <c r="A3248" s="27">
        <v>46243</v>
      </c>
      <c r="B3248" s="29" t="s">
        <v>157</v>
      </c>
      <c r="C3248" s="29" t="s">
        <v>60</v>
      </c>
      <c r="D3248" s="28">
        <v>126</v>
      </c>
      <c r="E3248" s="27">
        <v>2958101</v>
      </c>
      <c r="H3248" s="66"/>
      <c r="I3248" s="66"/>
    </row>
    <row r="3249" spans="1:9" ht="13.8" thickBot="1">
      <c r="A3249" s="27">
        <v>46243</v>
      </c>
      <c r="B3249" s="29" t="s">
        <v>158</v>
      </c>
      <c r="C3249" s="29" t="s">
        <v>63</v>
      </c>
      <c r="D3249" s="28">
        <v>220</v>
      </c>
      <c r="E3249" s="27">
        <v>2958101</v>
      </c>
      <c r="H3249" s="66"/>
      <c r="I3249" s="66"/>
    </row>
    <row r="3250" spans="1:9" ht="13.8" thickBot="1">
      <c r="A3250" s="27">
        <v>46243</v>
      </c>
      <c r="B3250" s="29" t="s">
        <v>159</v>
      </c>
      <c r="C3250" s="29" t="s">
        <v>69</v>
      </c>
      <c r="D3250" s="28">
        <v>159</v>
      </c>
      <c r="E3250" s="27">
        <v>2958101</v>
      </c>
      <c r="H3250" s="66"/>
      <c r="I3250" s="66"/>
    </row>
    <row r="3251" spans="1:9" ht="13.8" thickBot="1">
      <c r="A3251" s="27">
        <v>46243</v>
      </c>
      <c r="B3251" s="29" t="s">
        <v>160</v>
      </c>
      <c r="C3251" s="29" t="s">
        <v>60</v>
      </c>
      <c r="D3251" s="28">
        <v>131</v>
      </c>
      <c r="E3251" s="27">
        <v>2958101</v>
      </c>
      <c r="H3251" s="66"/>
      <c r="I3251" s="66"/>
    </row>
    <row r="3252" spans="1:9" ht="13.8" thickBot="1">
      <c r="A3252" s="27">
        <v>46243</v>
      </c>
      <c r="B3252" s="29" t="s">
        <v>161</v>
      </c>
      <c r="C3252" s="29" t="s">
        <v>60</v>
      </c>
      <c r="D3252" s="28">
        <v>120</v>
      </c>
      <c r="E3252" s="27">
        <v>2958101</v>
      </c>
      <c r="H3252" s="66"/>
      <c r="I3252" s="66"/>
    </row>
    <row r="3253" spans="1:9" ht="13.8" thickBot="1">
      <c r="A3253" s="27">
        <v>46243</v>
      </c>
      <c r="B3253" s="29" t="s">
        <v>162</v>
      </c>
      <c r="C3253" s="29" t="s">
        <v>60</v>
      </c>
      <c r="D3253" s="28">
        <v>127</v>
      </c>
      <c r="E3253" s="27">
        <v>2958101</v>
      </c>
      <c r="H3253" s="66"/>
      <c r="I3253" s="66"/>
    </row>
    <row r="3254" spans="1:9" ht="13.8" thickBot="1">
      <c r="A3254" s="27">
        <v>46243</v>
      </c>
      <c r="B3254" s="29" t="s">
        <v>163</v>
      </c>
      <c r="C3254" s="29" t="s">
        <v>60</v>
      </c>
      <c r="D3254" s="28">
        <v>127</v>
      </c>
      <c r="E3254" s="27">
        <v>2958101</v>
      </c>
      <c r="H3254" s="66"/>
      <c r="I3254" s="66"/>
    </row>
    <row r="3255" spans="1:9" ht="13.8" thickBot="1">
      <c r="A3255" s="27">
        <v>46243</v>
      </c>
      <c r="B3255" s="29" t="s">
        <v>164</v>
      </c>
      <c r="C3255" s="29" t="s">
        <v>60</v>
      </c>
      <c r="D3255" s="28">
        <v>199</v>
      </c>
      <c r="E3255" s="27">
        <v>2958101</v>
      </c>
      <c r="H3255" s="66"/>
      <c r="I3255" s="66"/>
    </row>
    <row r="3256" spans="1:9" ht="13.8" thickBot="1">
      <c r="A3256" s="27">
        <v>46243</v>
      </c>
      <c r="B3256" s="29" t="s">
        <v>165</v>
      </c>
      <c r="C3256" s="29" t="s">
        <v>60</v>
      </c>
      <c r="D3256" s="28">
        <v>99</v>
      </c>
      <c r="E3256" s="27">
        <v>2958101</v>
      </c>
      <c r="H3256" s="66"/>
      <c r="I3256" s="66"/>
    </row>
    <row r="3257" spans="1:9" ht="13.8" thickBot="1">
      <c r="A3257" s="27">
        <v>46243</v>
      </c>
      <c r="B3257" s="29" t="s">
        <v>166</v>
      </c>
      <c r="C3257" s="29" t="s">
        <v>60</v>
      </c>
      <c r="D3257" s="28">
        <v>131</v>
      </c>
      <c r="E3257" s="27">
        <v>2958101</v>
      </c>
      <c r="H3257" s="66"/>
      <c r="I3257" s="66"/>
    </row>
    <row r="3258" spans="1:9" ht="13.8" thickBot="1">
      <c r="A3258" s="27">
        <v>46243</v>
      </c>
      <c r="B3258" s="29" t="s">
        <v>167</v>
      </c>
      <c r="C3258" s="29" t="s">
        <v>60</v>
      </c>
      <c r="D3258" s="28">
        <v>53</v>
      </c>
      <c r="E3258" s="27">
        <v>2958101</v>
      </c>
      <c r="H3258" s="66"/>
      <c r="I3258" s="66"/>
    </row>
    <row r="3259" spans="1:9" ht="13.8" thickBot="1">
      <c r="A3259" s="27">
        <v>46243</v>
      </c>
      <c r="B3259" s="29" t="s">
        <v>168</v>
      </c>
      <c r="C3259" s="29" t="s">
        <v>60</v>
      </c>
      <c r="D3259" s="28">
        <v>19</v>
      </c>
      <c r="E3259" s="27">
        <v>2958101</v>
      </c>
      <c r="H3259" s="66"/>
      <c r="I3259" s="66"/>
    </row>
    <row r="3260" spans="1:9" ht="13.8" thickBot="1">
      <c r="A3260" s="27">
        <v>46243</v>
      </c>
      <c r="B3260" s="29" t="s">
        <v>169</v>
      </c>
      <c r="C3260" s="29" t="s">
        <v>60</v>
      </c>
      <c r="D3260" s="28">
        <v>50</v>
      </c>
      <c r="E3260" s="27">
        <v>2958101</v>
      </c>
      <c r="H3260" s="66"/>
      <c r="I3260" s="66"/>
    </row>
    <row r="3261" spans="1:9" ht="13.8" thickBot="1">
      <c r="A3261" s="27">
        <v>46243</v>
      </c>
      <c r="B3261" s="29" t="s">
        <v>170</v>
      </c>
      <c r="C3261" s="29" t="s">
        <v>60</v>
      </c>
      <c r="D3261" s="28">
        <v>8</v>
      </c>
      <c r="E3261" s="27">
        <v>2958101</v>
      </c>
      <c r="H3261" s="66"/>
      <c r="I3261" s="66"/>
    </row>
    <row r="3262" spans="1:9" ht="13.8" thickBot="1">
      <c r="A3262" s="27">
        <v>46243</v>
      </c>
      <c r="B3262" s="29" t="s">
        <v>171</v>
      </c>
      <c r="C3262" s="29" t="s">
        <v>60</v>
      </c>
      <c r="D3262" s="28">
        <v>122</v>
      </c>
      <c r="E3262" s="27">
        <v>2958101</v>
      </c>
      <c r="H3262" s="66"/>
      <c r="I3262" s="66"/>
    </row>
    <row r="3263" spans="1:9" ht="13.8" thickBot="1">
      <c r="A3263" s="27">
        <v>46243</v>
      </c>
      <c r="B3263" s="29" t="s">
        <v>172</v>
      </c>
      <c r="C3263" s="29" t="s">
        <v>63</v>
      </c>
      <c r="D3263" s="28">
        <v>153</v>
      </c>
      <c r="E3263" s="27">
        <v>2958101</v>
      </c>
      <c r="H3263" s="66"/>
      <c r="I3263" s="66"/>
    </row>
    <row r="3264" spans="1:9" ht="13.8" thickBot="1">
      <c r="A3264" s="27">
        <v>46243</v>
      </c>
      <c r="B3264" s="29" t="s">
        <v>173</v>
      </c>
      <c r="C3264" s="29" t="s">
        <v>63</v>
      </c>
      <c r="D3264" s="28">
        <v>149</v>
      </c>
      <c r="E3264" s="27">
        <v>2958101</v>
      </c>
      <c r="H3264" s="66"/>
      <c r="I3264" s="66"/>
    </row>
    <row r="3265" spans="1:9" ht="13.8" thickBot="1">
      <c r="A3265" s="27">
        <v>46243</v>
      </c>
      <c r="B3265" s="29" t="s">
        <v>174</v>
      </c>
      <c r="C3265" s="29" t="s">
        <v>63</v>
      </c>
      <c r="D3265" s="28">
        <v>98</v>
      </c>
      <c r="E3265" s="27">
        <v>2958101</v>
      </c>
      <c r="H3265" s="66"/>
      <c r="I3265" s="66"/>
    </row>
    <row r="3266" spans="1:9" ht="13.8" thickBot="1">
      <c r="A3266" s="27">
        <v>46243</v>
      </c>
      <c r="B3266" s="29" t="s">
        <v>175</v>
      </c>
      <c r="C3266" s="29" t="s">
        <v>63</v>
      </c>
      <c r="D3266" s="28">
        <v>96</v>
      </c>
      <c r="E3266" s="27">
        <v>2958101</v>
      </c>
      <c r="H3266" s="66"/>
      <c r="I3266" s="66"/>
    </row>
    <row r="3267" spans="1:9" ht="13.8" thickBot="1">
      <c r="A3267" s="27">
        <v>46243</v>
      </c>
      <c r="B3267" s="29" t="s">
        <v>176</v>
      </c>
      <c r="C3267" s="29" t="s">
        <v>69</v>
      </c>
      <c r="D3267" s="28">
        <v>78</v>
      </c>
      <c r="E3267" s="27">
        <v>2958101</v>
      </c>
      <c r="H3267" s="66"/>
      <c r="I3267" s="66"/>
    </row>
    <row r="3268" spans="1:9" ht="13.8" thickBot="1">
      <c r="A3268" s="27">
        <v>46243</v>
      </c>
      <c r="B3268" s="29" t="s">
        <v>177</v>
      </c>
      <c r="C3268" s="29" t="s">
        <v>69</v>
      </c>
      <c r="D3268" s="28">
        <v>92</v>
      </c>
      <c r="E3268" s="27">
        <v>2958101</v>
      </c>
      <c r="H3268" s="66"/>
      <c r="I3268" s="66"/>
    </row>
    <row r="3269" spans="1:9" ht="13.8" thickBot="1">
      <c r="A3269" s="27">
        <v>46243</v>
      </c>
      <c r="B3269" s="29" t="s">
        <v>178</v>
      </c>
      <c r="C3269" s="29" t="s">
        <v>60</v>
      </c>
      <c r="D3269" s="28">
        <v>122</v>
      </c>
      <c r="E3269" s="27">
        <v>2958101</v>
      </c>
      <c r="H3269" s="66"/>
      <c r="I3269" s="66"/>
    </row>
    <row r="3270" spans="1:9" ht="13.8" thickBot="1">
      <c r="A3270" s="27">
        <v>46243</v>
      </c>
      <c r="B3270" s="29" t="s">
        <v>179</v>
      </c>
      <c r="C3270" s="29" t="s">
        <v>60</v>
      </c>
      <c r="D3270" s="28">
        <v>27</v>
      </c>
      <c r="E3270" s="27">
        <v>2958101</v>
      </c>
      <c r="H3270" s="66"/>
      <c r="I3270" s="66"/>
    </row>
    <row r="3271" spans="1:9" ht="13.8" thickBot="1">
      <c r="A3271" s="27">
        <v>46243</v>
      </c>
      <c r="B3271" s="29" t="s">
        <v>180</v>
      </c>
      <c r="C3271" s="29" t="s">
        <v>58</v>
      </c>
      <c r="D3271" s="28">
        <v>53</v>
      </c>
      <c r="E3271" s="27">
        <v>2958101</v>
      </c>
      <c r="H3271" s="66"/>
      <c r="I3271" s="66"/>
    </row>
    <row r="3272" spans="1:9" ht="13.8" thickBot="1">
      <c r="A3272" s="27">
        <v>46243</v>
      </c>
      <c r="B3272" s="29" t="s">
        <v>181</v>
      </c>
      <c r="C3272" s="29" t="s">
        <v>60</v>
      </c>
      <c r="D3272" s="28">
        <v>80</v>
      </c>
      <c r="E3272" s="27">
        <v>2958101</v>
      </c>
      <c r="H3272" s="66"/>
      <c r="I3272" s="66"/>
    </row>
    <row r="3273" spans="1:9" ht="13.8" thickBot="1">
      <c r="A3273" s="27">
        <v>46243</v>
      </c>
      <c r="B3273" s="29" t="s">
        <v>182</v>
      </c>
      <c r="C3273" s="29" t="s">
        <v>60</v>
      </c>
      <c r="D3273" s="28">
        <v>76</v>
      </c>
      <c r="E3273" s="27">
        <v>2958101</v>
      </c>
      <c r="H3273" s="66"/>
      <c r="I3273" s="66"/>
    </row>
    <row r="3274" spans="1:9" ht="13.8" thickBot="1">
      <c r="A3274" s="27">
        <v>46243</v>
      </c>
      <c r="B3274" s="29" t="s">
        <v>183</v>
      </c>
      <c r="C3274" s="29" t="s">
        <v>60</v>
      </c>
      <c r="D3274" s="28">
        <v>186</v>
      </c>
      <c r="E3274" s="27">
        <v>2958101</v>
      </c>
      <c r="H3274" s="66"/>
      <c r="I3274" s="66"/>
    </row>
    <row r="3275" spans="1:9" ht="13.8" thickBot="1">
      <c r="A3275" s="27">
        <v>46243</v>
      </c>
      <c r="B3275" s="29" t="s">
        <v>184</v>
      </c>
      <c r="C3275" s="29" t="s">
        <v>60</v>
      </c>
      <c r="D3275" s="28">
        <v>164</v>
      </c>
      <c r="E3275" s="27">
        <v>2958101</v>
      </c>
      <c r="H3275" s="66"/>
      <c r="I3275" s="66"/>
    </row>
    <row r="3276" spans="1:9" ht="13.8" thickBot="1">
      <c r="A3276" s="27">
        <v>46243</v>
      </c>
      <c r="B3276" s="29" t="s">
        <v>185</v>
      </c>
      <c r="C3276" s="29" t="s">
        <v>69</v>
      </c>
      <c r="D3276" s="28">
        <v>112</v>
      </c>
      <c r="E3276" s="27">
        <v>2958101</v>
      </c>
      <c r="H3276" s="66"/>
      <c r="I3276" s="66"/>
    </row>
    <row r="3277" spans="1:9" ht="13.8" thickBot="1">
      <c r="A3277" s="27">
        <v>46243</v>
      </c>
      <c r="B3277" s="29" t="s">
        <v>186</v>
      </c>
      <c r="C3277" s="29" t="s">
        <v>69</v>
      </c>
      <c r="D3277" s="28">
        <v>72</v>
      </c>
      <c r="E3277" s="27">
        <v>2958101</v>
      </c>
      <c r="H3277" s="66"/>
      <c r="I3277" s="66"/>
    </row>
    <row r="3278" spans="1:9" ht="13.8" thickBot="1">
      <c r="A3278" s="27">
        <v>46243</v>
      </c>
      <c r="B3278" s="29" t="s">
        <v>187</v>
      </c>
      <c r="C3278" s="29" t="s">
        <v>69</v>
      </c>
      <c r="D3278" s="28">
        <v>48</v>
      </c>
      <c r="E3278" s="27">
        <v>2958101</v>
      </c>
      <c r="H3278" s="66"/>
      <c r="I3278" s="66"/>
    </row>
    <row r="3279" spans="1:9" ht="13.8" thickBot="1">
      <c r="A3279" s="27">
        <v>46243</v>
      </c>
      <c r="B3279" s="29" t="s">
        <v>188</v>
      </c>
      <c r="C3279" s="29" t="s">
        <v>58</v>
      </c>
      <c r="D3279" s="28">
        <v>200</v>
      </c>
      <c r="E3279" s="27">
        <v>2958101</v>
      </c>
      <c r="H3279" s="66"/>
      <c r="I3279" s="66"/>
    </row>
    <row r="3280" spans="1:9" ht="13.8" thickBot="1">
      <c r="A3280" s="27">
        <v>46243</v>
      </c>
      <c r="B3280" s="29" t="s">
        <v>189</v>
      </c>
      <c r="C3280" s="29" t="s">
        <v>60</v>
      </c>
      <c r="D3280" s="28">
        <v>70</v>
      </c>
      <c r="E3280" s="27">
        <v>2958101</v>
      </c>
      <c r="H3280" s="66"/>
      <c r="I3280" s="66"/>
    </row>
    <row r="3281" spans="1:9" ht="13.8" thickBot="1">
      <c r="A3281" s="27">
        <v>46243</v>
      </c>
      <c r="B3281" s="29" t="s">
        <v>190</v>
      </c>
      <c r="C3281" s="29" t="s">
        <v>60</v>
      </c>
      <c r="D3281" s="28">
        <v>80</v>
      </c>
      <c r="E3281" s="27">
        <v>2958101</v>
      </c>
      <c r="H3281" s="66"/>
      <c r="I3281" s="66"/>
    </row>
    <row r="3282" spans="1:9" ht="13.8" thickBot="1">
      <c r="A3282" s="27">
        <v>46243</v>
      </c>
      <c r="B3282" s="29" t="s">
        <v>191</v>
      </c>
      <c r="C3282" s="29" t="s">
        <v>89</v>
      </c>
      <c r="D3282" s="28">
        <v>121</v>
      </c>
      <c r="E3282" s="27">
        <v>2958101</v>
      </c>
      <c r="H3282" s="66"/>
      <c r="I3282" s="66"/>
    </row>
    <row r="3283" spans="1:9" ht="13.8" thickBot="1">
      <c r="A3283" s="27">
        <v>46243</v>
      </c>
      <c r="B3283" s="29" t="s">
        <v>192</v>
      </c>
      <c r="C3283" s="29" t="s">
        <v>89</v>
      </c>
      <c r="D3283" s="28">
        <v>137</v>
      </c>
      <c r="E3283" s="27">
        <v>2958101</v>
      </c>
      <c r="H3283" s="66"/>
      <c r="I3283" s="66"/>
    </row>
    <row r="3284" spans="1:9" ht="13.8" thickBot="1">
      <c r="A3284" s="27">
        <v>46243</v>
      </c>
      <c r="B3284" s="29" t="s">
        <v>193</v>
      </c>
      <c r="C3284" s="29" t="s">
        <v>60</v>
      </c>
      <c r="D3284" s="28">
        <v>82</v>
      </c>
      <c r="E3284" s="27">
        <v>2958101</v>
      </c>
      <c r="H3284" s="66"/>
      <c r="I3284" s="66"/>
    </row>
    <row r="3285" spans="1:9" ht="13.8" thickBot="1">
      <c r="A3285" s="27">
        <v>46243</v>
      </c>
      <c r="B3285" s="29" t="s">
        <v>194</v>
      </c>
      <c r="C3285" s="29" t="s">
        <v>60</v>
      </c>
      <c r="D3285" s="28">
        <v>76</v>
      </c>
      <c r="E3285" s="27">
        <v>2958101</v>
      </c>
      <c r="H3285" s="66"/>
      <c r="I3285" s="66"/>
    </row>
    <row r="3286" spans="1:9" ht="13.8" thickBot="1">
      <c r="A3286" s="27">
        <v>46243</v>
      </c>
      <c r="B3286" s="29" t="s">
        <v>195</v>
      </c>
      <c r="C3286" s="29" t="s">
        <v>60</v>
      </c>
      <c r="D3286" s="28">
        <v>150</v>
      </c>
      <c r="E3286" s="27">
        <v>2958101</v>
      </c>
      <c r="H3286" s="66"/>
      <c r="I3286" s="66"/>
    </row>
    <row r="3287" spans="1:9" ht="13.8" thickBot="1">
      <c r="A3287" s="27">
        <v>46243</v>
      </c>
      <c r="B3287" s="29" t="s">
        <v>196</v>
      </c>
      <c r="C3287" s="29" t="s">
        <v>89</v>
      </c>
      <c r="D3287" s="28">
        <v>100</v>
      </c>
      <c r="E3287" s="27">
        <v>2958101</v>
      </c>
      <c r="H3287" s="66"/>
      <c r="I3287" s="66"/>
    </row>
    <row r="3288" spans="1:9" ht="13.8" thickBot="1">
      <c r="A3288" s="27">
        <v>46243</v>
      </c>
      <c r="B3288" s="29" t="s">
        <v>197</v>
      </c>
      <c r="C3288" s="29" t="s">
        <v>89</v>
      </c>
      <c r="D3288" s="28">
        <v>100</v>
      </c>
      <c r="E3288" s="27">
        <v>2958101</v>
      </c>
      <c r="H3288" s="66"/>
      <c r="I3288" s="66"/>
    </row>
    <row r="3289" spans="1:9" ht="13.8" thickBot="1">
      <c r="A3289" s="27">
        <v>46243</v>
      </c>
      <c r="B3289" s="29" t="s">
        <v>198</v>
      </c>
      <c r="C3289" s="29" t="s">
        <v>89</v>
      </c>
      <c r="D3289" s="28">
        <v>107</v>
      </c>
      <c r="E3289" s="27">
        <v>2958101</v>
      </c>
      <c r="H3289" s="66"/>
      <c r="I3289" s="66"/>
    </row>
    <row r="3290" spans="1:9" ht="13.8" thickBot="1">
      <c r="A3290" s="27">
        <v>46243</v>
      </c>
      <c r="B3290" s="29" t="s">
        <v>199</v>
      </c>
      <c r="C3290" s="29" t="s">
        <v>89</v>
      </c>
      <c r="D3290" s="28">
        <v>104</v>
      </c>
      <c r="E3290" s="27">
        <v>2958101</v>
      </c>
      <c r="H3290" s="66"/>
      <c r="I3290" s="66"/>
    </row>
    <row r="3291" spans="1:9" ht="13.8" thickBot="1">
      <c r="A3291" s="27">
        <v>46243</v>
      </c>
      <c r="B3291" s="29" t="s">
        <v>200</v>
      </c>
      <c r="C3291" s="29" t="s">
        <v>60</v>
      </c>
      <c r="D3291" s="28">
        <v>99</v>
      </c>
      <c r="E3291" s="27">
        <v>2958101</v>
      </c>
      <c r="H3291" s="66"/>
      <c r="I3291" s="66"/>
    </row>
    <row r="3292" spans="1:9" ht="13.8" thickBot="1">
      <c r="A3292" s="27">
        <v>46243</v>
      </c>
      <c r="B3292" s="29" t="s">
        <v>201</v>
      </c>
      <c r="C3292" s="29" t="s">
        <v>60</v>
      </c>
      <c r="D3292" s="28">
        <v>127</v>
      </c>
      <c r="E3292" s="27">
        <v>2958101</v>
      </c>
      <c r="H3292" s="66"/>
      <c r="I3292" s="66"/>
    </row>
    <row r="3293" spans="1:9" ht="13.8" thickBot="1">
      <c r="A3293" s="27">
        <v>46243</v>
      </c>
      <c r="B3293" s="29" t="s">
        <v>202</v>
      </c>
      <c r="C3293" s="29" t="s">
        <v>60</v>
      </c>
      <c r="D3293" s="28">
        <v>120</v>
      </c>
      <c r="E3293" s="27">
        <v>2958101</v>
      </c>
      <c r="H3293" s="66"/>
      <c r="I3293" s="66"/>
    </row>
    <row r="3294" spans="1:9" ht="13.8" thickBot="1">
      <c r="A3294" s="27">
        <v>46243</v>
      </c>
      <c r="B3294" s="29" t="s">
        <v>203</v>
      </c>
      <c r="C3294" s="29" t="s">
        <v>58</v>
      </c>
      <c r="D3294" s="28">
        <v>149</v>
      </c>
      <c r="E3294" s="27">
        <v>2958101</v>
      </c>
      <c r="H3294" s="66"/>
      <c r="I3294" s="66"/>
    </row>
    <row r="3295" spans="1:9" ht="13.8" thickBot="1">
      <c r="A3295" s="27">
        <v>46243</v>
      </c>
      <c r="B3295" s="29" t="s">
        <v>204</v>
      </c>
      <c r="C3295" s="29" t="s">
        <v>60</v>
      </c>
      <c r="D3295" s="28">
        <v>162</v>
      </c>
      <c r="E3295" s="27">
        <v>2958101</v>
      </c>
      <c r="H3295" s="66"/>
      <c r="I3295" s="66"/>
    </row>
    <row r="3296" spans="1:9" ht="13.8" thickBot="1">
      <c r="A3296" s="27">
        <v>46243</v>
      </c>
      <c r="B3296" s="29" t="s">
        <v>205</v>
      </c>
      <c r="C3296" s="29" t="s">
        <v>89</v>
      </c>
      <c r="D3296" s="28">
        <v>164</v>
      </c>
      <c r="E3296" s="27">
        <v>2958101</v>
      </c>
      <c r="H3296" s="66"/>
      <c r="I3296" s="66"/>
    </row>
    <row r="3297" spans="1:9" ht="13.8" thickBot="1">
      <c r="A3297" s="27">
        <v>46243</v>
      </c>
      <c r="B3297" s="29" t="s">
        <v>206</v>
      </c>
      <c r="C3297" s="29" t="s">
        <v>60</v>
      </c>
      <c r="D3297" s="28">
        <v>114</v>
      </c>
      <c r="E3297" s="27">
        <v>2958101</v>
      </c>
      <c r="H3297" s="66"/>
      <c r="I3297" s="66"/>
    </row>
    <row r="3298" spans="1:9" ht="13.8" thickBot="1">
      <c r="A3298" s="27">
        <v>46243</v>
      </c>
      <c r="B3298" s="29" t="s">
        <v>207</v>
      </c>
      <c r="C3298" s="29" t="s">
        <v>60</v>
      </c>
      <c r="D3298" s="28">
        <v>213</v>
      </c>
      <c r="E3298" s="27">
        <v>2958101</v>
      </c>
      <c r="H3298" s="66"/>
      <c r="I3298" s="66"/>
    </row>
    <row r="3299" spans="1:9" ht="13.8" thickBot="1">
      <c r="A3299" s="27">
        <v>46243</v>
      </c>
      <c r="B3299" s="29" t="s">
        <v>208</v>
      </c>
      <c r="C3299" s="29" t="s">
        <v>60</v>
      </c>
      <c r="D3299" s="28">
        <v>184</v>
      </c>
      <c r="E3299" s="27">
        <v>2958101</v>
      </c>
      <c r="H3299" s="66"/>
      <c r="I3299" s="66"/>
    </row>
    <row r="3300" spans="1:9" ht="13.8" thickBot="1">
      <c r="A3300" s="27">
        <v>46243</v>
      </c>
      <c r="B3300" s="29" t="s">
        <v>209</v>
      </c>
      <c r="C3300" s="29" t="s">
        <v>60</v>
      </c>
      <c r="D3300" s="28">
        <v>224</v>
      </c>
      <c r="E3300" s="27">
        <v>2958101</v>
      </c>
      <c r="H3300" s="66"/>
      <c r="I3300" s="66"/>
    </row>
    <row r="3301" spans="1:9" ht="13.8" thickBot="1">
      <c r="A3301" s="27">
        <v>46243</v>
      </c>
      <c r="B3301" s="29" t="s">
        <v>210</v>
      </c>
      <c r="C3301" s="29" t="s">
        <v>60</v>
      </c>
      <c r="D3301" s="28">
        <v>115</v>
      </c>
      <c r="E3301" s="27">
        <v>2958101</v>
      </c>
      <c r="H3301" s="66"/>
      <c r="I3301" s="66"/>
    </row>
    <row r="3302" spans="1:9" ht="13.8" thickBot="1">
      <c r="A3302" s="27">
        <v>46243</v>
      </c>
      <c r="B3302" s="29" t="s">
        <v>211</v>
      </c>
      <c r="C3302" s="29" t="s">
        <v>60</v>
      </c>
      <c r="D3302" s="28">
        <v>153</v>
      </c>
      <c r="E3302" s="27">
        <v>2958101</v>
      </c>
      <c r="H3302" s="66"/>
      <c r="I3302" s="66"/>
    </row>
    <row r="3303" spans="1:9" ht="13.8" thickBot="1">
      <c r="A3303" s="27">
        <v>46243</v>
      </c>
      <c r="B3303" s="29" t="s">
        <v>212</v>
      </c>
      <c r="C3303" s="29" t="s">
        <v>60</v>
      </c>
      <c r="D3303" s="28">
        <v>148</v>
      </c>
      <c r="E3303" s="27">
        <v>2958101</v>
      </c>
      <c r="H3303" s="66"/>
      <c r="I3303" s="66"/>
    </row>
    <row r="3304" spans="1:9" ht="13.8" thickBot="1">
      <c r="A3304" s="27">
        <v>46243</v>
      </c>
      <c r="B3304" s="29" t="s">
        <v>213</v>
      </c>
      <c r="C3304" s="29" t="s">
        <v>60</v>
      </c>
      <c r="D3304" s="28">
        <v>46</v>
      </c>
      <c r="E3304" s="27">
        <v>2958101</v>
      </c>
      <c r="H3304" s="66"/>
      <c r="I3304" s="66"/>
    </row>
    <row r="3305" spans="1:9" ht="13.8" thickBot="1">
      <c r="A3305" s="27">
        <v>46243</v>
      </c>
      <c r="B3305" s="29" t="s">
        <v>214</v>
      </c>
      <c r="C3305" s="29" t="s">
        <v>60</v>
      </c>
      <c r="D3305" s="28">
        <v>52</v>
      </c>
      <c r="E3305" s="27">
        <v>2958101</v>
      </c>
      <c r="H3305" s="66"/>
      <c r="I3305" s="66"/>
    </row>
    <row r="3306" spans="1:9" ht="13.8" thickBot="1">
      <c r="A3306" s="27">
        <v>46243</v>
      </c>
      <c r="B3306" s="29" t="s">
        <v>215</v>
      </c>
      <c r="C3306" s="29" t="s">
        <v>60</v>
      </c>
      <c r="D3306" s="28">
        <v>25</v>
      </c>
      <c r="E3306" s="27">
        <v>2958101</v>
      </c>
      <c r="H3306" s="66"/>
      <c r="I3306" s="66"/>
    </row>
    <row r="3307" spans="1:9" ht="13.8" thickBot="1">
      <c r="A3307" s="27">
        <v>46243</v>
      </c>
      <c r="B3307" s="29" t="s">
        <v>216</v>
      </c>
      <c r="C3307" s="29" t="s">
        <v>60</v>
      </c>
      <c r="D3307" s="28">
        <v>123</v>
      </c>
      <c r="E3307" s="27">
        <v>2958101</v>
      </c>
      <c r="H3307" s="66"/>
      <c r="I3307" s="66"/>
    </row>
    <row r="3308" spans="1:9" ht="13.8" thickBot="1">
      <c r="A3308" s="27">
        <v>46243</v>
      </c>
      <c r="B3308" s="29" t="s">
        <v>217</v>
      </c>
      <c r="C3308" s="29" t="s">
        <v>60</v>
      </c>
      <c r="D3308" s="28">
        <v>25</v>
      </c>
      <c r="E3308" s="27">
        <v>2958101</v>
      </c>
      <c r="H3308" s="66"/>
      <c r="I3308" s="66"/>
    </row>
    <row r="3309" spans="1:9" ht="13.8" thickBot="1">
      <c r="A3309" s="27">
        <v>46243</v>
      </c>
      <c r="B3309" s="29" t="s">
        <v>218</v>
      </c>
      <c r="C3309" s="29" t="s">
        <v>60</v>
      </c>
      <c r="D3309" s="28">
        <v>128</v>
      </c>
      <c r="E3309" s="27">
        <v>2958101</v>
      </c>
      <c r="H3309" s="66"/>
      <c r="I3309" s="66"/>
    </row>
    <row r="3310" spans="1:9" ht="13.8" thickBot="1">
      <c r="A3310" s="27">
        <v>46243</v>
      </c>
      <c r="B3310" s="29" t="s">
        <v>219</v>
      </c>
      <c r="C3310" s="29" t="s">
        <v>60</v>
      </c>
      <c r="D3310" s="28">
        <v>102</v>
      </c>
      <c r="E3310" s="27">
        <v>2958101</v>
      </c>
      <c r="H3310" s="66"/>
      <c r="I3310" s="66"/>
    </row>
    <row r="3311" spans="1:9" ht="13.8" thickBot="1">
      <c r="A3311" s="27">
        <v>46243</v>
      </c>
      <c r="B3311" s="29" t="s">
        <v>473</v>
      </c>
      <c r="C3311" s="29" t="s">
        <v>60</v>
      </c>
      <c r="D3311" s="28">
        <v>173</v>
      </c>
      <c r="E3311" s="27">
        <v>2958101</v>
      </c>
      <c r="H3311" s="66"/>
      <c r="I3311" s="66"/>
    </row>
    <row r="3312" spans="1:9" ht="13.8" thickBot="1">
      <c r="A3312" s="27">
        <v>46243</v>
      </c>
      <c r="B3312" s="29" t="s">
        <v>220</v>
      </c>
      <c r="C3312" s="29" t="s">
        <v>60</v>
      </c>
      <c r="D3312" s="28">
        <v>131</v>
      </c>
      <c r="E3312" s="27">
        <v>2958101</v>
      </c>
      <c r="H3312" s="66"/>
      <c r="I3312" s="66"/>
    </row>
    <row r="3313" spans="1:9" ht="13.8" thickBot="1">
      <c r="A3313" s="27">
        <v>46243</v>
      </c>
      <c r="B3313" s="29" t="s">
        <v>221</v>
      </c>
      <c r="C3313" s="29" t="s">
        <v>60</v>
      </c>
      <c r="D3313" s="28">
        <v>99</v>
      </c>
      <c r="E3313" s="27">
        <v>2958101</v>
      </c>
      <c r="H3313" s="66"/>
      <c r="I3313" s="66"/>
    </row>
    <row r="3314" spans="1:9" ht="13.8" thickBot="1">
      <c r="A3314" s="27">
        <v>46243</v>
      </c>
      <c r="B3314" s="29" t="s">
        <v>222</v>
      </c>
      <c r="C3314" s="29" t="s">
        <v>89</v>
      </c>
      <c r="D3314" s="28">
        <v>146</v>
      </c>
      <c r="E3314" s="27">
        <v>2958101</v>
      </c>
      <c r="H3314" s="66"/>
      <c r="I3314" s="66"/>
    </row>
    <row r="3315" spans="1:9" ht="13.8" thickBot="1">
      <c r="A3315" s="27">
        <v>46243</v>
      </c>
      <c r="B3315" s="29" t="s">
        <v>223</v>
      </c>
      <c r="C3315" s="29" t="s">
        <v>89</v>
      </c>
      <c r="D3315" s="28">
        <v>154</v>
      </c>
      <c r="E3315" s="27">
        <v>2958101</v>
      </c>
      <c r="H3315" s="66"/>
      <c r="I3315" s="66"/>
    </row>
    <row r="3316" spans="1:9" ht="13.8" thickBot="1">
      <c r="A3316" s="27">
        <v>46243</v>
      </c>
      <c r="B3316" s="29" t="s">
        <v>224</v>
      </c>
      <c r="C3316" s="29" t="s">
        <v>89</v>
      </c>
      <c r="D3316" s="28">
        <v>100</v>
      </c>
      <c r="E3316" s="27">
        <v>2958101</v>
      </c>
      <c r="H3316" s="66"/>
      <c r="I3316" s="66"/>
    </row>
    <row r="3317" spans="1:9" ht="13.8" thickBot="1">
      <c r="A3317" s="27">
        <v>46243</v>
      </c>
      <c r="B3317" s="29" t="s">
        <v>225</v>
      </c>
      <c r="C3317" s="29" t="s">
        <v>89</v>
      </c>
      <c r="D3317" s="28">
        <v>100</v>
      </c>
      <c r="E3317" s="27">
        <v>2958101</v>
      </c>
      <c r="H3317" s="66"/>
      <c r="I3317" s="66"/>
    </row>
    <row r="3318" spans="1:9" ht="13.8" thickBot="1">
      <c r="A3318" s="27">
        <v>46243</v>
      </c>
      <c r="B3318" s="29" t="s">
        <v>226</v>
      </c>
      <c r="C3318" s="29" t="s">
        <v>60</v>
      </c>
      <c r="D3318" s="28">
        <v>164</v>
      </c>
      <c r="E3318" s="27">
        <v>2958101</v>
      </c>
      <c r="H3318" s="66"/>
      <c r="I3318" s="66"/>
    </row>
    <row r="3319" spans="1:9" ht="13.8" thickBot="1">
      <c r="A3319" s="27">
        <v>46243</v>
      </c>
      <c r="B3319" s="29" t="s">
        <v>227</v>
      </c>
      <c r="C3319" s="29" t="s">
        <v>60</v>
      </c>
      <c r="D3319" s="28">
        <v>95</v>
      </c>
      <c r="E3319" s="27">
        <v>2958101</v>
      </c>
      <c r="H3319" s="66"/>
      <c r="I3319" s="66"/>
    </row>
    <row r="3320" spans="1:9" ht="13.8" thickBot="1">
      <c r="A3320" s="27">
        <v>46243</v>
      </c>
      <c r="B3320" s="29" t="s">
        <v>228</v>
      </c>
      <c r="C3320" s="29" t="s">
        <v>60</v>
      </c>
      <c r="D3320" s="28">
        <v>102</v>
      </c>
      <c r="E3320" s="27">
        <v>2958101</v>
      </c>
      <c r="H3320" s="66"/>
      <c r="I3320" s="66"/>
    </row>
    <row r="3321" spans="1:9" ht="13.8" thickBot="1">
      <c r="A3321" s="27">
        <v>46243</v>
      </c>
      <c r="B3321" s="29" t="s">
        <v>229</v>
      </c>
      <c r="C3321" s="29" t="s">
        <v>60</v>
      </c>
      <c r="D3321" s="28">
        <v>90</v>
      </c>
      <c r="E3321" s="27">
        <v>2958101</v>
      </c>
      <c r="H3321" s="66"/>
      <c r="I3321" s="66"/>
    </row>
    <row r="3322" spans="1:9" ht="13.8" thickBot="1">
      <c r="A3322" s="27">
        <v>46243</v>
      </c>
      <c r="B3322" s="29" t="s">
        <v>230</v>
      </c>
      <c r="C3322" s="29" t="s">
        <v>60</v>
      </c>
      <c r="D3322" s="28">
        <v>68</v>
      </c>
      <c r="E3322" s="27">
        <v>2958101</v>
      </c>
      <c r="H3322" s="66"/>
      <c r="I3322" s="66"/>
    </row>
    <row r="3323" spans="1:9" ht="13.8" thickBot="1">
      <c r="A3323" s="27">
        <v>46243</v>
      </c>
      <c r="B3323" s="29" t="s">
        <v>231</v>
      </c>
      <c r="C3323" s="29" t="s">
        <v>60</v>
      </c>
      <c r="D3323" s="28">
        <v>28</v>
      </c>
      <c r="E3323" s="27">
        <v>2958101</v>
      </c>
      <c r="H3323" s="66"/>
      <c r="I3323" s="66"/>
    </row>
    <row r="3324" spans="1:9" ht="13.8" thickBot="1">
      <c r="A3324" s="27">
        <v>46243</v>
      </c>
      <c r="B3324" s="29" t="s">
        <v>232</v>
      </c>
      <c r="C3324" s="29" t="s">
        <v>60</v>
      </c>
      <c r="D3324" s="28">
        <v>206</v>
      </c>
      <c r="E3324" s="27">
        <v>2958101</v>
      </c>
      <c r="H3324" s="66"/>
      <c r="I3324" s="66"/>
    </row>
    <row r="3325" spans="1:9" ht="13.8" thickBot="1">
      <c r="A3325" s="27">
        <v>46243</v>
      </c>
      <c r="B3325" s="29" t="s">
        <v>233</v>
      </c>
      <c r="C3325" s="29" t="s">
        <v>63</v>
      </c>
      <c r="D3325" s="28">
        <v>103</v>
      </c>
      <c r="E3325" s="27">
        <v>2958101</v>
      </c>
      <c r="H3325" s="66"/>
      <c r="I3325" s="66"/>
    </row>
    <row r="3326" spans="1:9" ht="13.8" thickBot="1">
      <c r="A3326" s="27">
        <v>46243</v>
      </c>
      <c r="B3326" s="29" t="s">
        <v>234</v>
      </c>
      <c r="C3326" s="29" t="s">
        <v>63</v>
      </c>
      <c r="D3326" s="28">
        <v>103</v>
      </c>
      <c r="E3326" s="27">
        <v>2958101</v>
      </c>
      <c r="H3326" s="66"/>
      <c r="I3326" s="66"/>
    </row>
    <row r="3327" spans="1:9" ht="13.8" thickBot="1">
      <c r="A3327" s="27">
        <v>46243</v>
      </c>
      <c r="B3327" s="29" t="s">
        <v>235</v>
      </c>
      <c r="C3327" s="29" t="s">
        <v>63</v>
      </c>
      <c r="D3327" s="28">
        <v>100</v>
      </c>
      <c r="E3327" s="27">
        <v>2958101</v>
      </c>
      <c r="H3327" s="66"/>
      <c r="I3327" s="66"/>
    </row>
    <row r="3328" spans="1:9" ht="13.8" thickBot="1">
      <c r="A3328" s="27">
        <v>46243</v>
      </c>
      <c r="B3328" s="29" t="s">
        <v>236</v>
      </c>
      <c r="C3328" s="29" t="s">
        <v>58</v>
      </c>
      <c r="D3328" s="28">
        <v>110</v>
      </c>
      <c r="E3328" s="27">
        <v>2958101</v>
      </c>
      <c r="H3328" s="66"/>
      <c r="I3328" s="66"/>
    </row>
    <row r="3329" spans="1:9" ht="13.8" thickBot="1">
      <c r="A3329" s="27">
        <v>46243</v>
      </c>
      <c r="B3329" s="29" t="s">
        <v>237</v>
      </c>
      <c r="C3329" s="29" t="s">
        <v>60</v>
      </c>
      <c r="D3329" s="28">
        <v>132</v>
      </c>
      <c r="E3329" s="27">
        <v>2958101</v>
      </c>
      <c r="H3329" s="66"/>
      <c r="I3329" s="66"/>
    </row>
    <row r="3330" spans="1:9" ht="13.8" thickBot="1">
      <c r="A3330" s="27">
        <v>46243</v>
      </c>
      <c r="B3330" s="29" t="s">
        <v>238</v>
      </c>
      <c r="C3330" s="29" t="s">
        <v>60</v>
      </c>
      <c r="D3330" s="28">
        <v>80</v>
      </c>
      <c r="E3330" s="27">
        <v>2958101</v>
      </c>
      <c r="H3330" s="66"/>
      <c r="I3330" s="66"/>
    </row>
    <row r="3331" spans="1:9" ht="13.8" thickBot="1">
      <c r="A3331" s="27">
        <v>46243</v>
      </c>
      <c r="B3331" s="29" t="s">
        <v>239</v>
      </c>
      <c r="C3331" s="29" t="s">
        <v>60</v>
      </c>
      <c r="D3331" s="28">
        <v>80</v>
      </c>
      <c r="E3331" s="27">
        <v>2958101</v>
      </c>
      <c r="H3331" s="66"/>
      <c r="I3331" s="66"/>
    </row>
    <row r="3332" spans="1:9" ht="13.8" thickBot="1">
      <c r="A3332" s="27">
        <v>46243</v>
      </c>
      <c r="B3332" s="29" t="s">
        <v>240</v>
      </c>
      <c r="C3332" s="29" t="s">
        <v>60</v>
      </c>
      <c r="D3332" s="28">
        <v>41</v>
      </c>
      <c r="E3332" s="27">
        <v>2958101</v>
      </c>
      <c r="H3332" s="66"/>
      <c r="I3332" s="66"/>
    </row>
    <row r="3333" spans="1:9" ht="13.8" thickBot="1">
      <c r="A3333" s="27">
        <v>46243</v>
      </c>
      <c r="B3333" s="29" t="s">
        <v>241</v>
      </c>
      <c r="C3333" s="29" t="s">
        <v>60</v>
      </c>
      <c r="D3333" s="28">
        <v>80</v>
      </c>
      <c r="E3333" s="27">
        <v>2958101</v>
      </c>
      <c r="H3333" s="66"/>
      <c r="I3333" s="66"/>
    </row>
    <row r="3334" spans="1:9" ht="13.8" thickBot="1">
      <c r="A3334" s="27">
        <v>46243</v>
      </c>
      <c r="B3334" s="29" t="s">
        <v>242</v>
      </c>
      <c r="C3334" s="29" t="s">
        <v>58</v>
      </c>
      <c r="D3334" s="28">
        <v>12</v>
      </c>
      <c r="E3334" s="27">
        <v>2958101</v>
      </c>
      <c r="H3334" s="66"/>
      <c r="I3334" s="66"/>
    </row>
    <row r="3335" spans="1:9" ht="13.8" thickBot="1">
      <c r="A3335" s="27">
        <v>46243</v>
      </c>
      <c r="B3335" s="29" t="s">
        <v>243</v>
      </c>
      <c r="C3335" s="29" t="s">
        <v>58</v>
      </c>
      <c r="D3335" s="28">
        <v>132</v>
      </c>
      <c r="E3335" s="27">
        <v>2958101</v>
      </c>
      <c r="H3335" s="66"/>
      <c r="I3335" s="66"/>
    </row>
    <row r="3336" spans="1:9" ht="13.8" thickBot="1">
      <c r="A3336" s="27">
        <v>46243</v>
      </c>
      <c r="B3336" s="29" t="s">
        <v>244</v>
      </c>
      <c r="C3336" s="29" t="s">
        <v>58</v>
      </c>
      <c r="D3336" s="28">
        <v>3</v>
      </c>
      <c r="E3336" s="27">
        <v>2958101</v>
      </c>
      <c r="H3336" s="66"/>
      <c r="I3336" s="66"/>
    </row>
    <row r="3337" spans="1:9" ht="13.8" thickBot="1">
      <c r="A3337" s="27">
        <v>46243</v>
      </c>
      <c r="B3337" s="29" t="s">
        <v>245</v>
      </c>
      <c r="C3337" s="29" t="s">
        <v>60</v>
      </c>
      <c r="D3337" s="28">
        <v>135</v>
      </c>
      <c r="E3337" s="27">
        <v>2958101</v>
      </c>
      <c r="H3337" s="66"/>
      <c r="I3337" s="66"/>
    </row>
    <row r="3338" spans="1:9" ht="13.8" thickBot="1">
      <c r="A3338" s="27">
        <v>46243</v>
      </c>
      <c r="B3338" s="29" t="s">
        <v>246</v>
      </c>
      <c r="C3338" s="29" t="s">
        <v>60</v>
      </c>
      <c r="D3338" s="28">
        <v>15</v>
      </c>
      <c r="E3338" s="27">
        <v>2958101</v>
      </c>
      <c r="H3338" s="66"/>
      <c r="I3338" s="66"/>
    </row>
    <row r="3339" spans="1:9" ht="13.8" thickBot="1">
      <c r="A3339" s="27">
        <v>46243</v>
      </c>
      <c r="B3339" s="29" t="s">
        <v>247</v>
      </c>
      <c r="C3339" s="29" t="s">
        <v>60</v>
      </c>
      <c r="D3339" s="28">
        <v>138</v>
      </c>
      <c r="E3339" s="27">
        <v>2958101</v>
      </c>
      <c r="H3339" s="66"/>
      <c r="I3339" s="66"/>
    </row>
    <row r="3340" spans="1:9" ht="13.8" thickBot="1">
      <c r="A3340" s="27">
        <v>46243</v>
      </c>
      <c r="B3340" s="29" t="s">
        <v>248</v>
      </c>
      <c r="C3340" s="29" t="s">
        <v>60</v>
      </c>
      <c r="D3340" s="28">
        <v>13</v>
      </c>
      <c r="E3340" s="27">
        <v>2958101</v>
      </c>
      <c r="H3340" s="66"/>
      <c r="I3340" s="66"/>
    </row>
    <row r="3341" spans="1:9" ht="13.8" thickBot="1">
      <c r="A3341" s="27">
        <v>46243</v>
      </c>
      <c r="B3341" s="29" t="s">
        <v>249</v>
      </c>
      <c r="C3341" s="29" t="s">
        <v>60</v>
      </c>
      <c r="D3341" s="28">
        <v>160</v>
      </c>
      <c r="E3341" s="27">
        <v>2958101</v>
      </c>
      <c r="H3341" s="66"/>
      <c r="I3341" s="66"/>
    </row>
    <row r="3342" spans="1:9" ht="13.8" thickBot="1">
      <c r="A3342" s="27">
        <v>46243</v>
      </c>
      <c r="B3342" s="29" t="s">
        <v>250</v>
      </c>
      <c r="C3342" s="29" t="s">
        <v>58</v>
      </c>
      <c r="D3342" s="28">
        <v>106</v>
      </c>
      <c r="E3342" s="27">
        <v>2958101</v>
      </c>
      <c r="H3342" s="66"/>
      <c r="I3342" s="66"/>
    </row>
    <row r="3343" spans="1:9" ht="13.8" thickBot="1">
      <c r="A3343" s="27">
        <v>46243</v>
      </c>
      <c r="B3343" s="29" t="s">
        <v>251</v>
      </c>
      <c r="C3343" s="29" t="s">
        <v>58</v>
      </c>
      <c r="D3343" s="28">
        <v>104</v>
      </c>
      <c r="E3343" s="27">
        <v>2958101</v>
      </c>
      <c r="H3343" s="66"/>
      <c r="I3343" s="66"/>
    </row>
    <row r="3344" spans="1:9" ht="13.8" thickBot="1">
      <c r="A3344" s="27">
        <v>46243</v>
      </c>
      <c r="B3344" s="29" t="s">
        <v>252</v>
      </c>
      <c r="C3344" s="29" t="s">
        <v>89</v>
      </c>
      <c r="D3344" s="28">
        <v>100</v>
      </c>
      <c r="E3344" s="27">
        <v>2958101</v>
      </c>
      <c r="H3344" s="66"/>
      <c r="I3344" s="66"/>
    </row>
    <row r="3345" spans="1:9" ht="13.8" thickBot="1">
      <c r="A3345" s="27">
        <v>46243</v>
      </c>
      <c r="B3345" s="29" t="s">
        <v>253</v>
      </c>
      <c r="C3345" s="29" t="s">
        <v>89</v>
      </c>
      <c r="D3345" s="28">
        <v>100</v>
      </c>
      <c r="E3345" s="27">
        <v>2958101</v>
      </c>
      <c r="H3345" s="66"/>
      <c r="I3345" s="66"/>
    </row>
    <row r="3346" spans="1:9" ht="13.8" thickBot="1">
      <c r="A3346" s="27">
        <v>46243</v>
      </c>
      <c r="B3346" s="29" t="s">
        <v>254</v>
      </c>
      <c r="C3346" s="29" t="s">
        <v>63</v>
      </c>
      <c r="D3346" s="28">
        <v>110</v>
      </c>
      <c r="E3346" s="27">
        <v>2958101</v>
      </c>
      <c r="H3346" s="66"/>
      <c r="I3346" s="66"/>
    </row>
    <row r="3347" spans="1:9" ht="13.8" thickBot="1">
      <c r="A3347" s="27">
        <v>46243</v>
      </c>
      <c r="B3347" s="29" t="s">
        <v>255</v>
      </c>
      <c r="C3347" s="29" t="s">
        <v>63</v>
      </c>
      <c r="D3347" s="28">
        <v>24</v>
      </c>
      <c r="E3347" s="27">
        <v>2958101</v>
      </c>
      <c r="H3347" s="66"/>
      <c r="I3347" s="66"/>
    </row>
    <row r="3348" spans="1:9" ht="13.8" thickBot="1">
      <c r="A3348" s="27">
        <v>46243</v>
      </c>
      <c r="B3348" s="29" t="s">
        <v>256</v>
      </c>
      <c r="C3348" s="29" t="s">
        <v>63</v>
      </c>
      <c r="D3348" s="28">
        <v>139</v>
      </c>
      <c r="E3348" s="27">
        <v>2958101</v>
      </c>
      <c r="H3348" s="66"/>
      <c r="I3348" s="66"/>
    </row>
    <row r="3349" spans="1:9" ht="13.8" thickBot="1">
      <c r="A3349" s="27">
        <v>46243</v>
      </c>
      <c r="B3349" s="29" t="s">
        <v>257</v>
      </c>
      <c r="C3349" s="29" t="s">
        <v>60</v>
      </c>
      <c r="D3349" s="28">
        <v>98</v>
      </c>
      <c r="E3349" s="27">
        <v>2958101</v>
      </c>
      <c r="H3349" s="66"/>
      <c r="I3349" s="66"/>
    </row>
    <row r="3350" spans="1:9" ht="13.8" thickBot="1">
      <c r="A3350" s="27">
        <v>46243</v>
      </c>
      <c r="B3350" s="29" t="s">
        <v>258</v>
      </c>
      <c r="C3350" s="29" t="s">
        <v>60</v>
      </c>
      <c r="D3350" s="28">
        <v>100</v>
      </c>
      <c r="E3350" s="27">
        <v>2958101</v>
      </c>
      <c r="H3350" s="66"/>
      <c r="I3350" s="66"/>
    </row>
    <row r="3351" spans="1:9" ht="13.8" thickBot="1">
      <c r="A3351" s="27">
        <v>46243</v>
      </c>
      <c r="B3351" s="29" t="s">
        <v>259</v>
      </c>
      <c r="C3351" s="29" t="s">
        <v>60</v>
      </c>
      <c r="D3351" s="28">
        <v>194</v>
      </c>
      <c r="E3351" s="27">
        <v>2958101</v>
      </c>
      <c r="H3351" s="66"/>
      <c r="I3351" s="66"/>
    </row>
    <row r="3352" spans="1:9" ht="13.8" thickBot="1">
      <c r="A3352" s="27">
        <v>46243</v>
      </c>
      <c r="B3352" s="29" t="s">
        <v>260</v>
      </c>
      <c r="C3352" s="29" t="s">
        <v>60</v>
      </c>
      <c r="D3352" s="28">
        <v>184</v>
      </c>
      <c r="E3352" s="27">
        <v>2958101</v>
      </c>
      <c r="H3352" s="66"/>
      <c r="I3352" s="66"/>
    </row>
    <row r="3353" spans="1:9" ht="13.8" thickBot="1">
      <c r="A3353" s="27">
        <v>46243</v>
      </c>
      <c r="B3353" s="29" t="s">
        <v>261</v>
      </c>
      <c r="C3353" s="29" t="s">
        <v>60</v>
      </c>
      <c r="D3353" s="28">
        <v>48</v>
      </c>
      <c r="E3353" s="27">
        <v>2958101</v>
      </c>
      <c r="H3353" s="66"/>
      <c r="I3353" s="66"/>
    </row>
    <row r="3354" spans="1:9" ht="13.8" thickBot="1">
      <c r="A3354" s="27">
        <v>46243</v>
      </c>
      <c r="B3354" s="29" t="s">
        <v>262</v>
      </c>
      <c r="C3354" s="29" t="s">
        <v>60</v>
      </c>
      <c r="D3354" s="28">
        <v>51</v>
      </c>
      <c r="E3354" s="27">
        <v>2958101</v>
      </c>
      <c r="H3354" s="66"/>
      <c r="I3354" s="66"/>
    </row>
    <row r="3355" spans="1:9" ht="13.8" thickBot="1">
      <c r="A3355" s="27">
        <v>46243</v>
      </c>
      <c r="B3355" s="29" t="s">
        <v>263</v>
      </c>
      <c r="C3355" s="29" t="s">
        <v>60</v>
      </c>
      <c r="D3355" s="28">
        <v>26</v>
      </c>
      <c r="E3355" s="27">
        <v>2958101</v>
      </c>
      <c r="H3355" s="66"/>
      <c r="I3355" s="66"/>
    </row>
    <row r="3356" spans="1:9" ht="13.8" thickBot="1">
      <c r="A3356" s="27">
        <v>46243</v>
      </c>
      <c r="B3356" s="29" t="s">
        <v>264</v>
      </c>
      <c r="C3356" s="29" t="s">
        <v>60</v>
      </c>
      <c r="D3356" s="28">
        <v>24</v>
      </c>
      <c r="E3356" s="27">
        <v>2958101</v>
      </c>
      <c r="H3356" s="66"/>
      <c r="I3356" s="66"/>
    </row>
    <row r="3357" spans="1:9" ht="13.8" thickBot="1">
      <c r="A3357" s="27">
        <v>46243</v>
      </c>
      <c r="B3357" s="29" t="s">
        <v>265</v>
      </c>
      <c r="C3357" s="29" t="s">
        <v>63</v>
      </c>
      <c r="D3357" s="28">
        <v>200</v>
      </c>
      <c r="E3357" s="27">
        <v>2958101</v>
      </c>
      <c r="H3357" s="66"/>
      <c r="I3357" s="66"/>
    </row>
    <row r="3358" spans="1:9" ht="13.8" thickBot="1">
      <c r="A3358" s="27">
        <v>46243</v>
      </c>
      <c r="B3358" s="29" t="s">
        <v>266</v>
      </c>
      <c r="C3358" s="29" t="s">
        <v>63</v>
      </c>
      <c r="D3358" s="28">
        <v>202</v>
      </c>
      <c r="E3358" s="27">
        <v>2958101</v>
      </c>
      <c r="H3358" s="66"/>
      <c r="I3358" s="66"/>
    </row>
    <row r="3359" spans="1:9" ht="13.8" thickBot="1">
      <c r="A3359" s="27">
        <v>46243</v>
      </c>
      <c r="B3359" s="29" t="s">
        <v>267</v>
      </c>
      <c r="C3359" s="29" t="s">
        <v>69</v>
      </c>
      <c r="D3359" s="28">
        <v>200</v>
      </c>
      <c r="E3359" s="27">
        <v>2958101</v>
      </c>
      <c r="H3359" s="66"/>
      <c r="I3359" s="66"/>
    </row>
    <row r="3360" spans="1:9" ht="13.8" thickBot="1">
      <c r="A3360" s="27">
        <v>46243</v>
      </c>
      <c r="B3360" s="29" t="s">
        <v>268</v>
      </c>
      <c r="C3360" s="29" t="s">
        <v>69</v>
      </c>
      <c r="D3360" s="28">
        <v>200</v>
      </c>
      <c r="E3360" s="27">
        <v>2958101</v>
      </c>
      <c r="H3360" s="66"/>
      <c r="I3360" s="66"/>
    </row>
    <row r="3361" spans="1:9" ht="13.8" thickBot="1">
      <c r="A3361" s="27">
        <v>46243</v>
      </c>
      <c r="B3361" s="29" t="s">
        <v>269</v>
      </c>
      <c r="C3361" s="29" t="s">
        <v>69</v>
      </c>
      <c r="D3361" s="28">
        <v>110</v>
      </c>
      <c r="E3361" s="27">
        <v>2958101</v>
      </c>
      <c r="H3361" s="66"/>
      <c r="I3361" s="66"/>
    </row>
    <row r="3362" spans="1:9" ht="13.8" thickBot="1">
      <c r="A3362" s="27">
        <v>46243</v>
      </c>
      <c r="B3362" s="29" t="s">
        <v>270</v>
      </c>
      <c r="C3362" s="29" t="s">
        <v>69</v>
      </c>
      <c r="D3362" s="28">
        <v>97</v>
      </c>
      <c r="E3362" s="27">
        <v>2958101</v>
      </c>
      <c r="H3362" s="66"/>
      <c r="I3362" s="66"/>
    </row>
    <row r="3363" spans="1:9" ht="13.8" thickBot="1">
      <c r="A3363" s="27">
        <v>46243</v>
      </c>
      <c r="B3363" s="29" t="s">
        <v>271</v>
      </c>
      <c r="C3363" s="29" t="s">
        <v>69</v>
      </c>
      <c r="D3363" s="28">
        <v>101</v>
      </c>
      <c r="E3363" s="27">
        <v>2958101</v>
      </c>
      <c r="H3363" s="66"/>
      <c r="I3363" s="66"/>
    </row>
    <row r="3364" spans="1:9" ht="13.8" thickBot="1">
      <c r="A3364" s="27">
        <v>46243</v>
      </c>
      <c r="B3364" s="29" t="s">
        <v>272</v>
      </c>
      <c r="C3364" s="29" t="s">
        <v>89</v>
      </c>
      <c r="D3364" s="28">
        <v>115</v>
      </c>
      <c r="E3364" s="27">
        <v>2958101</v>
      </c>
      <c r="H3364" s="66"/>
      <c r="I3364" s="66"/>
    </row>
    <row r="3365" spans="1:9" ht="13.8" thickBot="1">
      <c r="A3365" s="27">
        <v>46243</v>
      </c>
      <c r="B3365" s="29" t="s">
        <v>273</v>
      </c>
      <c r="C3365" s="29" t="s">
        <v>89</v>
      </c>
      <c r="D3365" s="28">
        <v>115</v>
      </c>
      <c r="E3365" s="27">
        <v>2958101</v>
      </c>
      <c r="H3365" s="66"/>
      <c r="I3365" s="66"/>
    </row>
    <row r="3366" spans="1:9" ht="13.8" thickBot="1">
      <c r="A3366" s="27">
        <v>46243</v>
      </c>
      <c r="B3366" s="29" t="s">
        <v>274</v>
      </c>
      <c r="C3366" s="29" t="s">
        <v>60</v>
      </c>
      <c r="D3366" s="28">
        <v>182</v>
      </c>
      <c r="E3366" s="27">
        <v>2958101</v>
      </c>
      <c r="H3366" s="66"/>
      <c r="I3366" s="66"/>
    </row>
    <row r="3367" spans="1:9" ht="13.8" thickBot="1">
      <c r="A3367" s="27">
        <v>46243</v>
      </c>
      <c r="B3367" s="29" t="s">
        <v>275</v>
      </c>
      <c r="C3367" s="29" t="s">
        <v>60</v>
      </c>
      <c r="D3367" s="28">
        <v>71</v>
      </c>
      <c r="E3367" s="27">
        <v>2958101</v>
      </c>
      <c r="H3367" s="66"/>
      <c r="I3367" s="66"/>
    </row>
    <row r="3368" spans="1:9" ht="13.8" thickBot="1">
      <c r="A3368" s="27">
        <v>46243</v>
      </c>
      <c r="B3368" s="29" t="s">
        <v>276</v>
      </c>
      <c r="C3368" s="29" t="s">
        <v>60</v>
      </c>
      <c r="D3368" s="28">
        <v>33</v>
      </c>
      <c r="E3368" s="27">
        <v>2958101</v>
      </c>
      <c r="H3368" s="66"/>
      <c r="I3368" s="66"/>
    </row>
    <row r="3369" spans="1:9" ht="13.8" thickBot="1">
      <c r="A3369" s="27">
        <v>46243</v>
      </c>
      <c r="B3369" s="29" t="s">
        <v>277</v>
      </c>
      <c r="C3369" s="29" t="s">
        <v>60</v>
      </c>
      <c r="D3369" s="28">
        <v>22</v>
      </c>
      <c r="E3369" s="27">
        <v>2958101</v>
      </c>
      <c r="H3369" s="66"/>
      <c r="I3369" s="66"/>
    </row>
    <row r="3370" spans="1:9" ht="13.8" thickBot="1">
      <c r="A3370" s="27">
        <v>46243</v>
      </c>
      <c r="B3370" s="29" t="s">
        <v>278</v>
      </c>
      <c r="C3370" s="29" t="s">
        <v>60</v>
      </c>
      <c r="D3370" s="28">
        <v>20</v>
      </c>
      <c r="E3370" s="27">
        <v>2958101</v>
      </c>
      <c r="H3370" s="66"/>
      <c r="I3370" s="66"/>
    </row>
    <row r="3371" spans="1:9" ht="13.8" thickBot="1">
      <c r="A3371" s="27">
        <v>46243</v>
      </c>
      <c r="B3371" s="29" t="s">
        <v>279</v>
      </c>
      <c r="C3371" s="29" t="s">
        <v>60</v>
      </c>
      <c r="D3371" s="28">
        <v>77</v>
      </c>
      <c r="E3371" s="27">
        <v>2958101</v>
      </c>
      <c r="H3371" s="66"/>
      <c r="I3371" s="66"/>
    </row>
    <row r="3372" spans="1:9" ht="13.8" thickBot="1">
      <c r="A3372" s="27">
        <v>46243</v>
      </c>
      <c r="B3372" s="29" t="s">
        <v>280</v>
      </c>
      <c r="C3372" s="29" t="s">
        <v>60</v>
      </c>
      <c r="D3372" s="28">
        <v>202</v>
      </c>
      <c r="E3372" s="27">
        <v>2958101</v>
      </c>
      <c r="H3372" s="66"/>
      <c r="I3372" s="66"/>
    </row>
    <row r="3373" spans="1:9" ht="13.8" thickBot="1">
      <c r="A3373" s="27">
        <v>46243</v>
      </c>
      <c r="B3373" s="29" t="s">
        <v>281</v>
      </c>
      <c r="C3373" s="29" t="s">
        <v>60</v>
      </c>
      <c r="D3373" s="28">
        <v>11</v>
      </c>
      <c r="E3373" s="27">
        <v>2958101</v>
      </c>
      <c r="H3373" s="66"/>
      <c r="I3373" s="66"/>
    </row>
    <row r="3374" spans="1:9" ht="13.8" thickBot="1">
      <c r="A3374" s="27">
        <v>46243</v>
      </c>
      <c r="B3374" s="29" t="s">
        <v>282</v>
      </c>
      <c r="C3374" s="29" t="s">
        <v>60</v>
      </c>
      <c r="D3374" s="28">
        <v>34</v>
      </c>
      <c r="E3374" s="27">
        <v>2958101</v>
      </c>
      <c r="H3374" s="66"/>
      <c r="I3374" s="66"/>
    </row>
    <row r="3375" spans="1:9" ht="13.8" thickBot="1">
      <c r="A3375" s="27">
        <v>46243</v>
      </c>
      <c r="B3375" s="29" t="s">
        <v>283</v>
      </c>
      <c r="C3375" s="29" t="s">
        <v>60</v>
      </c>
      <c r="D3375" s="28">
        <v>22</v>
      </c>
      <c r="E3375" s="27">
        <v>2958101</v>
      </c>
      <c r="H3375" s="66"/>
      <c r="I3375" s="66"/>
    </row>
    <row r="3376" spans="1:9" ht="13.8" thickBot="1">
      <c r="A3376" s="27">
        <v>46243</v>
      </c>
      <c r="B3376" s="29" t="s">
        <v>284</v>
      </c>
      <c r="C3376" s="29" t="s">
        <v>60</v>
      </c>
      <c r="D3376" s="28">
        <v>126</v>
      </c>
      <c r="E3376" s="27">
        <v>2958101</v>
      </c>
      <c r="H3376" s="66"/>
      <c r="I3376" s="66"/>
    </row>
    <row r="3377" spans="1:9" ht="13.8" thickBot="1">
      <c r="A3377" s="27">
        <v>46243</v>
      </c>
      <c r="B3377" s="29" t="s">
        <v>285</v>
      </c>
      <c r="C3377" s="29" t="s">
        <v>60</v>
      </c>
      <c r="D3377" s="28">
        <v>71</v>
      </c>
      <c r="E3377" s="27">
        <v>2958101</v>
      </c>
      <c r="H3377" s="66"/>
      <c r="I3377" s="66"/>
    </row>
    <row r="3378" spans="1:9" ht="13.8" thickBot="1">
      <c r="A3378" s="27">
        <v>46243</v>
      </c>
      <c r="B3378" s="29" t="s">
        <v>286</v>
      </c>
      <c r="C3378" s="29" t="s">
        <v>60</v>
      </c>
      <c r="D3378" s="28">
        <v>14</v>
      </c>
      <c r="E3378" s="27">
        <v>2958101</v>
      </c>
      <c r="H3378" s="66"/>
      <c r="I3378" s="66"/>
    </row>
    <row r="3379" spans="1:9" ht="13.8" thickBot="1">
      <c r="A3379" s="27">
        <v>46243</v>
      </c>
      <c r="B3379" s="29" t="s">
        <v>287</v>
      </c>
      <c r="C3379" s="29" t="s">
        <v>60</v>
      </c>
      <c r="D3379" s="28">
        <v>4</v>
      </c>
      <c r="E3379" s="27">
        <v>2958101</v>
      </c>
      <c r="H3379" s="66"/>
      <c r="I3379" s="66"/>
    </row>
    <row r="3380" spans="1:9" ht="13.8" thickBot="1">
      <c r="A3380" s="27">
        <v>46243</v>
      </c>
      <c r="B3380" s="29" t="s">
        <v>288</v>
      </c>
      <c r="C3380" s="29" t="s">
        <v>60</v>
      </c>
      <c r="D3380" s="28">
        <v>106</v>
      </c>
      <c r="E3380" s="27">
        <v>2958101</v>
      </c>
      <c r="H3380" s="66"/>
      <c r="I3380" s="66"/>
    </row>
    <row r="3381" spans="1:9" ht="13.8" thickBot="1">
      <c r="A3381" s="27">
        <v>46243</v>
      </c>
      <c r="B3381" s="29" t="s">
        <v>289</v>
      </c>
      <c r="C3381" s="29" t="s">
        <v>60</v>
      </c>
      <c r="D3381" s="28">
        <v>106</v>
      </c>
      <c r="E3381" s="27">
        <v>2958101</v>
      </c>
      <c r="H3381" s="66"/>
      <c r="I3381" s="66"/>
    </row>
    <row r="3382" spans="1:9" ht="13.8" thickBot="1">
      <c r="A3382" s="27">
        <v>46243</v>
      </c>
      <c r="B3382" s="29" t="s">
        <v>290</v>
      </c>
      <c r="C3382" s="29" t="s">
        <v>69</v>
      </c>
      <c r="D3382" s="28">
        <v>202</v>
      </c>
      <c r="E3382" s="27">
        <v>2958101</v>
      </c>
      <c r="H3382" s="66"/>
      <c r="I3382" s="66"/>
    </row>
    <row r="3383" spans="1:9" ht="13.8" thickBot="1">
      <c r="A3383" s="27">
        <v>46243</v>
      </c>
      <c r="B3383" s="29" t="s">
        <v>291</v>
      </c>
      <c r="C3383" s="29" t="s">
        <v>89</v>
      </c>
      <c r="D3383" s="28">
        <v>144</v>
      </c>
      <c r="E3383" s="27">
        <v>2958101</v>
      </c>
      <c r="H3383" s="66"/>
      <c r="I3383" s="66"/>
    </row>
    <row r="3384" spans="1:9" ht="13.8" thickBot="1">
      <c r="A3384" s="27">
        <v>46243</v>
      </c>
      <c r="B3384" s="29" t="s">
        <v>292</v>
      </c>
      <c r="C3384" s="29" t="s">
        <v>89</v>
      </c>
      <c r="D3384" s="28">
        <v>144</v>
      </c>
      <c r="E3384" s="27">
        <v>2958101</v>
      </c>
      <c r="H3384" s="66"/>
      <c r="I3384" s="66"/>
    </row>
    <row r="3385" spans="1:9" ht="13.8" thickBot="1">
      <c r="A3385" s="27">
        <v>46243</v>
      </c>
      <c r="B3385" s="29" t="s">
        <v>293</v>
      </c>
      <c r="C3385" s="29" t="s">
        <v>63</v>
      </c>
      <c r="D3385" s="28">
        <v>163</v>
      </c>
      <c r="E3385" s="27">
        <v>2958101</v>
      </c>
      <c r="H3385" s="66"/>
      <c r="I3385" s="66"/>
    </row>
    <row r="3386" spans="1:9" ht="13.8" thickBot="1">
      <c r="A3386" s="27">
        <v>46243</v>
      </c>
      <c r="B3386" s="29" t="s">
        <v>294</v>
      </c>
      <c r="C3386" s="29" t="s">
        <v>69</v>
      </c>
      <c r="D3386" s="28">
        <v>52</v>
      </c>
      <c r="E3386" s="27">
        <v>2958101</v>
      </c>
      <c r="H3386" s="66"/>
      <c r="I3386" s="66"/>
    </row>
    <row r="3387" spans="1:9" ht="13.8" thickBot="1">
      <c r="A3387" s="27">
        <v>46243</v>
      </c>
      <c r="B3387" s="29" t="s">
        <v>295</v>
      </c>
      <c r="C3387" s="29" t="s">
        <v>69</v>
      </c>
      <c r="D3387" s="28">
        <v>98</v>
      </c>
      <c r="E3387" s="27">
        <v>2958101</v>
      </c>
      <c r="H3387" s="66"/>
      <c r="I3387" s="66"/>
    </row>
    <row r="3388" spans="1:9" ht="13.8" thickBot="1">
      <c r="A3388" s="27">
        <v>46243</v>
      </c>
      <c r="B3388" s="29" t="s">
        <v>296</v>
      </c>
      <c r="C3388" s="29" t="s">
        <v>69</v>
      </c>
      <c r="D3388" s="28">
        <v>50</v>
      </c>
      <c r="E3388" s="27">
        <v>2958101</v>
      </c>
      <c r="H3388" s="66"/>
      <c r="I3388" s="66"/>
    </row>
    <row r="3389" spans="1:9" ht="13.8" thickBot="1">
      <c r="A3389" s="27">
        <v>46243</v>
      </c>
      <c r="B3389" s="29" t="s">
        <v>297</v>
      </c>
      <c r="C3389" s="29" t="s">
        <v>69</v>
      </c>
      <c r="D3389" s="28">
        <v>100</v>
      </c>
      <c r="E3389" s="27">
        <v>2958101</v>
      </c>
      <c r="H3389" s="66"/>
      <c r="I3389" s="66"/>
    </row>
    <row r="3390" spans="1:9" ht="13.8" thickBot="1">
      <c r="A3390" s="27">
        <v>46243</v>
      </c>
      <c r="B3390" s="29" t="s">
        <v>298</v>
      </c>
      <c r="C3390" s="29" t="s">
        <v>69</v>
      </c>
      <c r="D3390" s="28">
        <v>235</v>
      </c>
      <c r="E3390" s="27">
        <v>2958101</v>
      </c>
      <c r="H3390" s="66"/>
      <c r="I3390" s="66"/>
    </row>
    <row r="3391" spans="1:9" ht="13.8" thickBot="1">
      <c r="A3391" s="27">
        <v>46243</v>
      </c>
      <c r="B3391" s="29" t="s">
        <v>299</v>
      </c>
      <c r="C3391" s="29" t="s">
        <v>60</v>
      </c>
      <c r="D3391" s="28">
        <v>106</v>
      </c>
      <c r="E3391" s="27">
        <v>2958101</v>
      </c>
      <c r="H3391" s="66"/>
      <c r="I3391" s="66"/>
    </row>
    <row r="3392" spans="1:9" ht="13.8" thickBot="1">
      <c r="A3392" s="27">
        <v>46243</v>
      </c>
      <c r="B3392" s="29" t="s">
        <v>300</v>
      </c>
      <c r="C3392" s="29" t="s">
        <v>60</v>
      </c>
      <c r="D3392" s="28">
        <v>93</v>
      </c>
      <c r="E3392" s="27">
        <v>2958101</v>
      </c>
      <c r="H3392" s="66"/>
      <c r="I3392" s="66"/>
    </row>
    <row r="3393" spans="1:9" ht="13.8" thickBot="1">
      <c r="A3393" s="27">
        <v>46243</v>
      </c>
      <c r="B3393" s="29" t="s">
        <v>301</v>
      </c>
      <c r="C3393" s="29" t="s">
        <v>60</v>
      </c>
      <c r="D3393" s="28">
        <v>30</v>
      </c>
      <c r="E3393" s="27">
        <v>2958101</v>
      </c>
      <c r="H3393" s="66"/>
      <c r="I3393" s="66"/>
    </row>
    <row r="3394" spans="1:9" ht="13.8" thickBot="1">
      <c r="A3394" s="27">
        <v>46243</v>
      </c>
      <c r="B3394" s="29" t="s">
        <v>302</v>
      </c>
      <c r="C3394" s="29" t="s">
        <v>89</v>
      </c>
      <c r="D3394" s="28">
        <v>150</v>
      </c>
      <c r="E3394" s="27">
        <v>2958101</v>
      </c>
      <c r="H3394" s="66"/>
      <c r="I3394" s="66"/>
    </row>
    <row r="3395" spans="1:9" ht="13.8" thickBot="1">
      <c r="A3395" s="27">
        <v>46243</v>
      </c>
      <c r="B3395" s="29" t="s">
        <v>303</v>
      </c>
      <c r="C3395" s="29" t="s">
        <v>60</v>
      </c>
      <c r="D3395" s="28">
        <v>197</v>
      </c>
      <c r="E3395" s="27">
        <v>2958101</v>
      </c>
      <c r="H3395" s="66"/>
      <c r="I3395" s="66"/>
    </row>
    <row r="3396" spans="1:9" ht="13.8" thickBot="1">
      <c r="A3396" s="27">
        <v>46243</v>
      </c>
      <c r="B3396" s="29" t="s">
        <v>304</v>
      </c>
      <c r="C3396" s="29" t="s">
        <v>60</v>
      </c>
      <c r="D3396" s="28">
        <v>93</v>
      </c>
      <c r="E3396" s="27">
        <v>2958101</v>
      </c>
      <c r="H3396" s="66"/>
      <c r="I3396" s="66"/>
    </row>
    <row r="3397" spans="1:9" ht="13.8" thickBot="1">
      <c r="A3397" s="27">
        <v>46243</v>
      </c>
      <c r="B3397" s="29" t="s">
        <v>305</v>
      </c>
      <c r="C3397" s="29" t="s">
        <v>60</v>
      </c>
      <c r="D3397" s="28">
        <v>60</v>
      </c>
      <c r="E3397" s="27">
        <v>2958101</v>
      </c>
      <c r="H3397" s="66"/>
      <c r="I3397" s="66"/>
    </row>
    <row r="3398" spans="1:9" ht="13.8" thickBot="1">
      <c r="A3398" s="27">
        <v>46243</v>
      </c>
      <c r="B3398" s="29" t="s">
        <v>306</v>
      </c>
      <c r="C3398" s="29" t="s">
        <v>60</v>
      </c>
      <c r="D3398" s="28">
        <v>151</v>
      </c>
      <c r="E3398" s="27">
        <v>2958101</v>
      </c>
      <c r="H3398" s="66"/>
      <c r="I3398" s="66"/>
    </row>
    <row r="3399" spans="1:9" ht="13.8" thickBot="1">
      <c r="A3399" s="27">
        <v>46243</v>
      </c>
      <c r="B3399" s="29" t="s">
        <v>307</v>
      </c>
      <c r="C3399" s="29" t="s">
        <v>60</v>
      </c>
      <c r="D3399" s="28">
        <v>151</v>
      </c>
      <c r="E3399" s="27">
        <v>2958101</v>
      </c>
      <c r="H3399" s="66"/>
      <c r="I3399" s="66"/>
    </row>
    <row r="3400" spans="1:9" ht="13.8" thickBot="1">
      <c r="A3400" s="27">
        <v>46243</v>
      </c>
      <c r="B3400" s="29" t="s">
        <v>308</v>
      </c>
      <c r="C3400" s="29" t="s">
        <v>60</v>
      </c>
      <c r="D3400" s="28">
        <v>55</v>
      </c>
      <c r="E3400" s="27">
        <v>2958101</v>
      </c>
      <c r="H3400" s="66"/>
      <c r="I3400" s="66"/>
    </row>
    <row r="3401" spans="1:9" ht="13.8" thickBot="1">
      <c r="A3401" s="27">
        <v>46243</v>
      </c>
      <c r="B3401" s="29" t="s">
        <v>309</v>
      </c>
      <c r="C3401" s="29" t="s">
        <v>63</v>
      </c>
      <c r="D3401" s="28">
        <v>145</v>
      </c>
      <c r="E3401" s="27">
        <v>2958101</v>
      </c>
      <c r="H3401" s="66"/>
      <c r="I3401" s="66"/>
    </row>
    <row r="3402" spans="1:9" ht="13.8" thickBot="1">
      <c r="A3402" s="27">
        <v>46243</v>
      </c>
      <c r="B3402" s="29" t="s">
        <v>310</v>
      </c>
      <c r="C3402" s="29" t="s">
        <v>63</v>
      </c>
      <c r="D3402" s="28">
        <v>180</v>
      </c>
      <c r="E3402" s="27">
        <v>2958101</v>
      </c>
      <c r="H3402" s="66"/>
      <c r="I3402" s="66"/>
    </row>
    <row r="3403" spans="1:9" ht="13.8" thickBot="1">
      <c r="A3403" s="27">
        <v>46243</v>
      </c>
      <c r="B3403" s="29" t="s">
        <v>311</v>
      </c>
      <c r="C3403" s="29" t="s">
        <v>63</v>
      </c>
      <c r="D3403" s="28">
        <v>234</v>
      </c>
      <c r="E3403" s="27">
        <v>2958101</v>
      </c>
      <c r="H3403" s="66"/>
      <c r="I3403" s="66"/>
    </row>
    <row r="3404" spans="1:9" ht="13.8" thickBot="1">
      <c r="A3404" s="27">
        <v>46243</v>
      </c>
      <c r="B3404" s="29" t="s">
        <v>312</v>
      </c>
      <c r="C3404" s="29" t="s">
        <v>60</v>
      </c>
      <c r="D3404" s="28">
        <v>149</v>
      </c>
      <c r="E3404" s="27">
        <v>2958101</v>
      </c>
      <c r="H3404" s="66"/>
      <c r="I3404" s="66"/>
    </row>
    <row r="3405" spans="1:9" ht="13.8" thickBot="1">
      <c r="A3405" s="27">
        <v>46243</v>
      </c>
      <c r="B3405" s="29" t="s">
        <v>313</v>
      </c>
      <c r="C3405" s="29" t="s">
        <v>60</v>
      </c>
      <c r="D3405" s="28">
        <v>107</v>
      </c>
      <c r="E3405" s="27">
        <v>2958101</v>
      </c>
      <c r="H3405" s="66"/>
      <c r="I3405" s="66"/>
    </row>
    <row r="3406" spans="1:9" ht="13.8" thickBot="1">
      <c r="A3406" s="27">
        <v>46243</v>
      </c>
      <c r="B3406" s="29" t="s">
        <v>314</v>
      </c>
      <c r="C3406" s="29" t="s">
        <v>60</v>
      </c>
      <c r="D3406" s="28">
        <v>109</v>
      </c>
      <c r="E3406" s="27">
        <v>2958101</v>
      </c>
      <c r="H3406" s="66"/>
      <c r="I3406" s="66"/>
    </row>
    <row r="3407" spans="1:9" ht="13.8" thickBot="1">
      <c r="A3407" s="27">
        <v>46243</v>
      </c>
      <c r="B3407" s="29" t="s">
        <v>315</v>
      </c>
      <c r="C3407" s="29" t="s">
        <v>60</v>
      </c>
      <c r="D3407" s="28">
        <v>122</v>
      </c>
      <c r="E3407" s="27">
        <v>2958101</v>
      </c>
      <c r="H3407" s="66"/>
      <c r="I3407" s="66"/>
    </row>
    <row r="3408" spans="1:9" ht="13.8" thickBot="1">
      <c r="A3408" s="27">
        <v>46243</v>
      </c>
      <c r="B3408" s="29" t="s">
        <v>316</v>
      </c>
      <c r="C3408" s="29" t="s">
        <v>63</v>
      </c>
      <c r="D3408" s="28">
        <v>101</v>
      </c>
      <c r="E3408" s="27">
        <v>2958101</v>
      </c>
      <c r="H3408" s="66"/>
      <c r="I3408" s="66"/>
    </row>
    <row r="3409" spans="1:9" ht="13.8" thickBot="1">
      <c r="A3409" s="27">
        <v>46243</v>
      </c>
      <c r="B3409" s="29" t="s">
        <v>317</v>
      </c>
      <c r="C3409" s="29" t="s">
        <v>63</v>
      </c>
      <c r="D3409" s="28">
        <v>161</v>
      </c>
      <c r="E3409" s="27">
        <v>2958101</v>
      </c>
      <c r="H3409" s="66"/>
      <c r="I3409" s="66"/>
    </row>
    <row r="3410" spans="1:9" ht="13.8" thickBot="1">
      <c r="A3410" s="27">
        <v>46243</v>
      </c>
      <c r="B3410" s="29" t="s">
        <v>318</v>
      </c>
      <c r="C3410" s="29" t="s">
        <v>63</v>
      </c>
      <c r="D3410" s="28">
        <v>142</v>
      </c>
      <c r="E3410" s="27">
        <v>2958101</v>
      </c>
      <c r="H3410" s="66"/>
      <c r="I3410" s="66"/>
    </row>
    <row r="3411" spans="1:9" ht="13.8" thickBot="1">
      <c r="A3411" s="27">
        <v>46243</v>
      </c>
      <c r="B3411" s="29" t="s">
        <v>319</v>
      </c>
      <c r="C3411" s="29" t="s">
        <v>63</v>
      </c>
      <c r="D3411" s="28">
        <v>151</v>
      </c>
      <c r="E3411" s="27">
        <v>2958101</v>
      </c>
      <c r="H3411" s="66"/>
      <c r="I3411" s="66"/>
    </row>
    <row r="3412" spans="1:9" ht="13.8" thickBot="1">
      <c r="A3412" s="27">
        <v>46243</v>
      </c>
      <c r="B3412" s="29" t="s">
        <v>320</v>
      </c>
      <c r="C3412" s="29" t="s">
        <v>89</v>
      </c>
      <c r="D3412" s="28">
        <v>109</v>
      </c>
      <c r="E3412" s="27">
        <v>2958101</v>
      </c>
      <c r="H3412" s="66"/>
      <c r="I3412" s="66"/>
    </row>
    <row r="3413" spans="1:9" ht="13.8" thickBot="1">
      <c r="A3413" s="27">
        <v>46243</v>
      </c>
      <c r="B3413" s="29" t="s">
        <v>321</v>
      </c>
      <c r="C3413" s="29" t="s">
        <v>89</v>
      </c>
      <c r="D3413" s="28">
        <v>109</v>
      </c>
      <c r="E3413" s="27">
        <v>2958101</v>
      </c>
      <c r="H3413" s="66"/>
      <c r="I3413" s="66"/>
    </row>
    <row r="3414" spans="1:9" ht="13.8" thickBot="1">
      <c r="A3414" s="27">
        <v>46243</v>
      </c>
      <c r="B3414" s="29" t="s">
        <v>322</v>
      </c>
      <c r="C3414" s="29" t="s">
        <v>89</v>
      </c>
      <c r="D3414" s="28">
        <v>94</v>
      </c>
      <c r="E3414" s="27">
        <v>2958101</v>
      </c>
      <c r="H3414" s="66"/>
      <c r="I3414" s="66"/>
    </row>
    <row r="3415" spans="1:9" ht="13.8" thickBot="1">
      <c r="A3415" s="27">
        <v>46243</v>
      </c>
      <c r="B3415" s="29" t="s">
        <v>323</v>
      </c>
      <c r="C3415" s="29" t="s">
        <v>89</v>
      </c>
      <c r="D3415" s="28">
        <v>97</v>
      </c>
      <c r="E3415" s="27">
        <v>2958101</v>
      </c>
      <c r="H3415" s="66"/>
      <c r="I3415" s="66"/>
    </row>
    <row r="3416" spans="1:9" ht="13.8" thickBot="1">
      <c r="A3416" s="27">
        <v>46243</v>
      </c>
      <c r="B3416" s="29" t="s">
        <v>324</v>
      </c>
      <c r="C3416" s="29" t="s">
        <v>58</v>
      </c>
      <c r="D3416" s="28">
        <v>153</v>
      </c>
      <c r="E3416" s="27">
        <v>2958101</v>
      </c>
      <c r="H3416" s="66"/>
      <c r="I3416" s="66"/>
    </row>
    <row r="3417" spans="1:9" ht="13.8" thickBot="1">
      <c r="A3417" s="27">
        <v>46243</v>
      </c>
      <c r="B3417" s="29" t="s">
        <v>325</v>
      </c>
      <c r="C3417" s="29" t="s">
        <v>58</v>
      </c>
      <c r="D3417" s="28">
        <v>147</v>
      </c>
      <c r="E3417" s="27">
        <v>2958101</v>
      </c>
      <c r="H3417" s="66"/>
      <c r="I3417" s="66"/>
    </row>
    <row r="3418" spans="1:9" ht="13.8" thickBot="1">
      <c r="A3418" s="27">
        <v>46243</v>
      </c>
      <c r="B3418" s="29" t="s">
        <v>326</v>
      </c>
      <c r="C3418" s="29" t="s">
        <v>60</v>
      </c>
      <c r="D3418" s="28">
        <v>124</v>
      </c>
      <c r="E3418" s="27">
        <v>2958101</v>
      </c>
      <c r="H3418" s="66"/>
      <c r="I3418" s="66"/>
    </row>
    <row r="3419" spans="1:9" ht="13.8" thickBot="1">
      <c r="A3419" s="27">
        <v>46243</v>
      </c>
      <c r="B3419" s="29" t="s">
        <v>327</v>
      </c>
      <c r="C3419" s="29" t="s">
        <v>60</v>
      </c>
      <c r="D3419" s="28">
        <v>16</v>
      </c>
      <c r="E3419" s="27">
        <v>2958101</v>
      </c>
      <c r="H3419" s="66"/>
      <c r="I3419" s="66"/>
    </row>
    <row r="3420" spans="1:9" ht="13.8" thickBot="1">
      <c r="A3420" s="27">
        <v>46243</v>
      </c>
      <c r="B3420" s="29" t="s">
        <v>328</v>
      </c>
      <c r="C3420" s="29" t="s">
        <v>58</v>
      </c>
      <c r="D3420" s="28">
        <v>187</v>
      </c>
      <c r="E3420" s="27">
        <v>2958101</v>
      </c>
      <c r="H3420" s="66"/>
      <c r="I3420" s="66"/>
    </row>
    <row r="3421" spans="1:9" ht="13.8" thickBot="1">
      <c r="A3421" s="27">
        <v>46243</v>
      </c>
      <c r="B3421" s="29" t="s">
        <v>329</v>
      </c>
      <c r="C3421" s="29" t="s">
        <v>58</v>
      </c>
      <c r="D3421" s="28">
        <v>115</v>
      </c>
      <c r="E3421" s="27">
        <v>2958101</v>
      </c>
      <c r="H3421" s="66"/>
      <c r="I3421" s="66"/>
    </row>
    <row r="3422" spans="1:9" ht="13.8" thickBot="1">
      <c r="A3422" s="27">
        <v>46243</v>
      </c>
      <c r="B3422" s="29" t="s">
        <v>330</v>
      </c>
      <c r="C3422" s="29" t="s">
        <v>60</v>
      </c>
      <c r="D3422" s="28">
        <v>128</v>
      </c>
      <c r="E3422" s="27">
        <v>2958101</v>
      </c>
      <c r="H3422" s="66"/>
      <c r="I3422" s="66"/>
    </row>
    <row r="3423" spans="1:9" ht="13.8" thickBot="1">
      <c r="A3423" s="27">
        <v>46243</v>
      </c>
      <c r="B3423" s="29" t="s">
        <v>331</v>
      </c>
      <c r="C3423" s="29" t="s">
        <v>60</v>
      </c>
      <c r="D3423" s="28">
        <v>134</v>
      </c>
      <c r="E3423" s="27">
        <v>2958101</v>
      </c>
      <c r="H3423" s="66"/>
      <c r="I3423" s="66"/>
    </row>
    <row r="3424" spans="1:9" ht="13.8" thickBot="1">
      <c r="A3424" s="27">
        <v>46243</v>
      </c>
      <c r="B3424" s="29" t="s">
        <v>332</v>
      </c>
      <c r="C3424" s="29" t="s">
        <v>60</v>
      </c>
      <c r="D3424" s="28">
        <v>150</v>
      </c>
      <c r="E3424" s="27">
        <v>2958101</v>
      </c>
      <c r="H3424" s="66"/>
      <c r="I3424" s="66"/>
    </row>
    <row r="3425" spans="1:9" ht="13.8" thickBot="1">
      <c r="A3425" s="27">
        <v>46243</v>
      </c>
      <c r="B3425" s="29" t="s">
        <v>333</v>
      </c>
      <c r="C3425" s="29" t="s">
        <v>60</v>
      </c>
      <c r="D3425" s="28">
        <v>150</v>
      </c>
      <c r="E3425" s="27">
        <v>2958101</v>
      </c>
      <c r="H3425" s="66"/>
      <c r="I3425" s="66"/>
    </row>
    <row r="3426" spans="1:9" ht="13.8" thickBot="1">
      <c r="A3426" s="27">
        <v>46243</v>
      </c>
      <c r="B3426" s="29" t="s">
        <v>334</v>
      </c>
      <c r="C3426" s="29" t="s">
        <v>60</v>
      </c>
      <c r="D3426" s="28">
        <v>90</v>
      </c>
      <c r="E3426" s="27">
        <v>2958101</v>
      </c>
      <c r="H3426" s="66"/>
      <c r="I3426" s="66"/>
    </row>
    <row r="3427" spans="1:9" ht="13.8" thickBot="1">
      <c r="A3427" s="27">
        <v>46243</v>
      </c>
      <c r="B3427" s="29" t="s">
        <v>335</v>
      </c>
      <c r="C3427" s="29" t="s">
        <v>63</v>
      </c>
      <c r="D3427" s="28">
        <v>100</v>
      </c>
      <c r="E3427" s="27">
        <v>2958101</v>
      </c>
      <c r="H3427" s="66"/>
      <c r="I3427" s="66"/>
    </row>
    <row r="3428" spans="1:9" ht="13.8" thickBot="1">
      <c r="A3428" s="27">
        <v>46243</v>
      </c>
      <c r="B3428" s="29" t="s">
        <v>336</v>
      </c>
      <c r="C3428" s="29" t="s">
        <v>63</v>
      </c>
      <c r="D3428" s="28">
        <v>104</v>
      </c>
      <c r="E3428" s="27">
        <v>2958101</v>
      </c>
      <c r="H3428" s="66"/>
      <c r="I3428" s="66"/>
    </row>
    <row r="3429" spans="1:9" ht="13.8" thickBot="1">
      <c r="A3429" s="27">
        <v>46243</v>
      </c>
      <c r="B3429" s="29" t="s">
        <v>337</v>
      </c>
      <c r="C3429" s="29" t="s">
        <v>69</v>
      </c>
      <c r="D3429" s="28">
        <v>55</v>
      </c>
      <c r="E3429" s="27">
        <v>2958101</v>
      </c>
      <c r="H3429" s="66"/>
      <c r="I3429" s="66"/>
    </row>
    <row r="3430" spans="1:9" ht="13.8" thickBot="1">
      <c r="A3430" s="27">
        <v>46243</v>
      </c>
      <c r="B3430" s="29" t="s">
        <v>338</v>
      </c>
      <c r="C3430" s="29" t="s">
        <v>69</v>
      </c>
      <c r="D3430" s="28">
        <v>48</v>
      </c>
      <c r="E3430" s="27">
        <v>2958101</v>
      </c>
      <c r="H3430" s="66"/>
      <c r="I3430" s="66"/>
    </row>
    <row r="3431" spans="1:9" ht="13.8" thickBot="1">
      <c r="A3431" s="27">
        <v>46243</v>
      </c>
      <c r="B3431" s="29" t="s">
        <v>339</v>
      </c>
      <c r="C3431" s="29" t="s">
        <v>69</v>
      </c>
      <c r="D3431" s="28">
        <v>83</v>
      </c>
      <c r="E3431" s="27">
        <v>2958101</v>
      </c>
      <c r="H3431" s="66"/>
      <c r="I3431" s="66"/>
    </row>
    <row r="3432" spans="1:9" ht="13.8" thickBot="1">
      <c r="A3432" s="27">
        <v>46243</v>
      </c>
      <c r="B3432" s="29" t="s">
        <v>340</v>
      </c>
      <c r="C3432" s="29" t="s">
        <v>69</v>
      </c>
      <c r="D3432" s="28">
        <v>23</v>
      </c>
      <c r="E3432" s="27">
        <v>2958101</v>
      </c>
      <c r="H3432" s="66"/>
      <c r="I3432" s="66"/>
    </row>
    <row r="3433" spans="1:9" ht="13.8" thickBot="1">
      <c r="A3433" s="27">
        <v>46243</v>
      </c>
      <c r="B3433" s="29" t="s">
        <v>341</v>
      </c>
      <c r="C3433" s="29" t="s">
        <v>89</v>
      </c>
      <c r="D3433" s="28">
        <v>150</v>
      </c>
      <c r="E3433" s="27">
        <v>2958101</v>
      </c>
      <c r="H3433" s="66"/>
      <c r="I3433" s="66"/>
    </row>
    <row r="3434" spans="1:9" ht="13.8" thickBot="1">
      <c r="A3434" s="27">
        <v>46243</v>
      </c>
      <c r="B3434" s="29" t="s">
        <v>342</v>
      </c>
      <c r="C3434" s="29" t="s">
        <v>58</v>
      </c>
      <c r="D3434" s="28">
        <v>94</v>
      </c>
      <c r="E3434" s="27">
        <v>2958101</v>
      </c>
      <c r="H3434" s="66"/>
      <c r="I3434" s="66"/>
    </row>
    <row r="3435" spans="1:9" ht="13.8" thickBot="1">
      <c r="A3435" s="27">
        <v>46243</v>
      </c>
      <c r="B3435" s="29" t="s">
        <v>343</v>
      </c>
      <c r="C3435" s="29" t="s">
        <v>58</v>
      </c>
      <c r="D3435" s="28">
        <v>29</v>
      </c>
      <c r="E3435" s="27">
        <v>2958101</v>
      </c>
      <c r="H3435" s="66"/>
      <c r="I3435" s="66"/>
    </row>
    <row r="3436" spans="1:9" ht="13.8" thickBot="1">
      <c r="A3436" s="27">
        <v>46243</v>
      </c>
      <c r="B3436" s="29" t="s">
        <v>344</v>
      </c>
      <c r="C3436" s="29" t="s">
        <v>58</v>
      </c>
      <c r="D3436" s="28">
        <v>126</v>
      </c>
      <c r="E3436" s="27">
        <v>2958101</v>
      </c>
      <c r="H3436" s="66"/>
      <c r="I3436" s="66"/>
    </row>
    <row r="3437" spans="1:9" ht="13.8" thickBot="1">
      <c r="A3437" s="27">
        <v>46243</v>
      </c>
      <c r="B3437" s="29" t="s">
        <v>345</v>
      </c>
      <c r="C3437" s="29" t="s">
        <v>60</v>
      </c>
      <c r="D3437" s="28">
        <v>105</v>
      </c>
      <c r="E3437" s="27">
        <v>2958101</v>
      </c>
      <c r="H3437" s="66"/>
      <c r="I3437" s="66"/>
    </row>
    <row r="3438" spans="1:9" ht="13.8" thickBot="1">
      <c r="A3438" s="27">
        <v>46243</v>
      </c>
      <c r="B3438" s="29" t="s">
        <v>346</v>
      </c>
      <c r="C3438" s="29" t="s">
        <v>60</v>
      </c>
      <c r="D3438" s="28">
        <v>103</v>
      </c>
      <c r="E3438" s="27">
        <v>2958101</v>
      </c>
      <c r="H3438" s="66"/>
      <c r="I3438" s="66"/>
    </row>
    <row r="3439" spans="1:9" ht="13.8" thickBot="1">
      <c r="A3439" s="27">
        <v>46243</v>
      </c>
      <c r="B3439" s="29" t="s">
        <v>347</v>
      </c>
      <c r="C3439" s="29" t="s">
        <v>69</v>
      </c>
      <c r="D3439" s="28">
        <v>90</v>
      </c>
      <c r="E3439" s="27">
        <v>2958101</v>
      </c>
      <c r="H3439" s="66"/>
      <c r="I3439" s="66"/>
    </row>
    <row r="3440" spans="1:9" ht="13.8" thickBot="1">
      <c r="A3440" s="27">
        <v>46243</v>
      </c>
      <c r="B3440" s="29" t="s">
        <v>348</v>
      </c>
      <c r="C3440" s="29" t="s">
        <v>69</v>
      </c>
      <c r="D3440" s="28">
        <v>90</v>
      </c>
      <c r="E3440" s="27">
        <v>2958101</v>
      </c>
      <c r="H3440" s="66"/>
      <c r="I3440" s="66"/>
    </row>
    <row r="3441" spans="1:9" ht="13.8" thickBot="1">
      <c r="A3441" s="27">
        <v>46243</v>
      </c>
      <c r="B3441" s="29" t="s">
        <v>349</v>
      </c>
      <c r="C3441" s="29" t="s">
        <v>69</v>
      </c>
      <c r="D3441" s="28">
        <v>160</v>
      </c>
      <c r="E3441" s="27">
        <v>2958101</v>
      </c>
      <c r="H3441" s="66"/>
      <c r="I3441" s="66"/>
    </row>
    <row r="3442" spans="1:9" ht="13.8" thickBot="1">
      <c r="A3442" s="27">
        <v>46243</v>
      </c>
      <c r="B3442" s="29" t="s">
        <v>350</v>
      </c>
      <c r="C3442" s="29" t="s">
        <v>60</v>
      </c>
      <c r="D3442" s="28">
        <v>169</v>
      </c>
      <c r="E3442" s="27">
        <v>2958101</v>
      </c>
      <c r="H3442" s="66"/>
      <c r="I3442" s="66"/>
    </row>
    <row r="3443" spans="1:9" ht="13.8" thickBot="1">
      <c r="A3443" s="27">
        <v>46243</v>
      </c>
      <c r="B3443" s="29" t="s">
        <v>351</v>
      </c>
      <c r="C3443" s="29" t="s">
        <v>60</v>
      </c>
      <c r="D3443" s="28">
        <v>169</v>
      </c>
      <c r="E3443" s="27">
        <v>2958101</v>
      </c>
      <c r="H3443" s="66"/>
      <c r="I3443" s="66"/>
    </row>
    <row r="3444" spans="1:9" ht="13.8" thickBot="1">
      <c r="A3444" s="27">
        <v>46243</v>
      </c>
      <c r="B3444" s="29" t="s">
        <v>352</v>
      </c>
      <c r="C3444" s="29" t="s">
        <v>89</v>
      </c>
      <c r="D3444" s="28">
        <v>64</v>
      </c>
      <c r="E3444" s="27">
        <v>2958101</v>
      </c>
      <c r="H3444" s="66"/>
      <c r="I3444" s="66"/>
    </row>
    <row r="3445" spans="1:9" ht="13.8" thickBot="1">
      <c r="A3445" s="27">
        <v>46243</v>
      </c>
      <c r="B3445" s="29" t="s">
        <v>353</v>
      </c>
      <c r="C3445" s="29" t="s">
        <v>89</v>
      </c>
      <c r="D3445" s="28">
        <v>110</v>
      </c>
      <c r="E3445" s="27">
        <v>2958101</v>
      </c>
      <c r="H3445" s="66"/>
      <c r="I3445" s="66"/>
    </row>
    <row r="3446" spans="1:9" ht="13.8" thickBot="1">
      <c r="A3446" s="27">
        <v>46243</v>
      </c>
      <c r="B3446" s="29" t="s">
        <v>354</v>
      </c>
      <c r="C3446" s="29" t="s">
        <v>60</v>
      </c>
      <c r="D3446" s="28">
        <v>125</v>
      </c>
      <c r="E3446" s="27">
        <v>2958101</v>
      </c>
      <c r="H3446" s="66"/>
      <c r="I3446" s="66"/>
    </row>
    <row r="3447" spans="1:9" ht="13.8" thickBot="1">
      <c r="A3447" s="27">
        <v>46243</v>
      </c>
      <c r="B3447" s="29" t="s">
        <v>355</v>
      </c>
      <c r="C3447" s="29" t="s">
        <v>60</v>
      </c>
      <c r="D3447" s="28">
        <v>125</v>
      </c>
      <c r="E3447" s="27">
        <v>2958101</v>
      </c>
      <c r="H3447" s="66"/>
      <c r="I3447" s="66"/>
    </row>
    <row r="3448" spans="1:9" ht="13.8" thickBot="1">
      <c r="A3448" s="27">
        <v>46243</v>
      </c>
      <c r="B3448" s="29" t="s">
        <v>356</v>
      </c>
      <c r="C3448" s="29" t="s">
        <v>63</v>
      </c>
      <c r="D3448" s="28">
        <v>95</v>
      </c>
      <c r="E3448" s="27">
        <v>2958101</v>
      </c>
      <c r="H3448" s="66"/>
      <c r="I3448" s="66"/>
    </row>
    <row r="3449" spans="1:9" ht="13.8" thickBot="1">
      <c r="A3449" s="27">
        <v>46243</v>
      </c>
      <c r="B3449" s="29" t="s">
        <v>357</v>
      </c>
      <c r="C3449" s="29" t="s">
        <v>63</v>
      </c>
      <c r="D3449" s="28">
        <v>151</v>
      </c>
      <c r="E3449" s="27">
        <v>2958101</v>
      </c>
      <c r="H3449" s="66"/>
      <c r="I3449" s="66"/>
    </row>
    <row r="3450" spans="1:9" ht="13.8" thickBot="1">
      <c r="A3450" s="27">
        <v>46243</v>
      </c>
      <c r="B3450" s="29" t="s">
        <v>358</v>
      </c>
      <c r="C3450" s="29" t="s">
        <v>63</v>
      </c>
      <c r="D3450" s="28">
        <v>98</v>
      </c>
      <c r="E3450" s="27">
        <v>2958101</v>
      </c>
      <c r="H3450" s="66"/>
      <c r="I3450" s="66"/>
    </row>
    <row r="3451" spans="1:9" ht="13.8" thickBot="1">
      <c r="A3451" s="27">
        <v>46243</v>
      </c>
      <c r="B3451" s="29" t="s">
        <v>359</v>
      </c>
      <c r="C3451" s="29" t="s">
        <v>58</v>
      </c>
      <c r="D3451" s="28">
        <v>150</v>
      </c>
      <c r="E3451" s="27">
        <v>2958101</v>
      </c>
      <c r="H3451" s="66"/>
      <c r="I3451" s="66"/>
    </row>
    <row r="3452" spans="1:9" ht="13.8" thickBot="1">
      <c r="A3452" s="27">
        <v>46243</v>
      </c>
      <c r="B3452" s="29" t="s">
        <v>360</v>
      </c>
      <c r="C3452" s="29" t="s">
        <v>60</v>
      </c>
      <c r="D3452" s="28">
        <v>28</v>
      </c>
      <c r="E3452" s="27">
        <v>2958101</v>
      </c>
      <c r="H3452" s="66"/>
      <c r="I3452" s="66"/>
    </row>
    <row r="3453" spans="1:9" ht="13.8" thickBot="1">
      <c r="A3453" s="27">
        <v>46243</v>
      </c>
      <c r="B3453" s="29" t="s">
        <v>361</v>
      </c>
      <c r="C3453" s="29" t="s">
        <v>63</v>
      </c>
      <c r="D3453" s="28">
        <v>226</v>
      </c>
      <c r="E3453" s="27">
        <v>2958101</v>
      </c>
      <c r="H3453" s="66"/>
      <c r="I3453" s="66"/>
    </row>
    <row r="3454" spans="1:9" ht="13.8" thickBot="1">
      <c r="A3454" s="27">
        <v>46243</v>
      </c>
      <c r="B3454" s="29" t="s">
        <v>362</v>
      </c>
      <c r="C3454" s="29" t="s">
        <v>60</v>
      </c>
      <c r="D3454" s="28">
        <v>203</v>
      </c>
      <c r="E3454" s="27">
        <v>2958101</v>
      </c>
      <c r="H3454" s="66"/>
      <c r="I3454" s="66"/>
    </row>
    <row r="3455" spans="1:9" ht="13.8" thickBot="1">
      <c r="A3455" s="27">
        <v>46243</v>
      </c>
      <c r="B3455" s="29" t="s">
        <v>363</v>
      </c>
      <c r="C3455" s="29" t="s">
        <v>60</v>
      </c>
      <c r="D3455" s="28">
        <v>21</v>
      </c>
      <c r="E3455" s="27">
        <v>2958101</v>
      </c>
      <c r="H3455" s="66"/>
      <c r="I3455" s="66"/>
    </row>
    <row r="3456" spans="1:9" ht="13.8" thickBot="1">
      <c r="A3456" s="27">
        <v>46243</v>
      </c>
      <c r="B3456" s="29" t="s">
        <v>364</v>
      </c>
      <c r="C3456" s="29" t="s">
        <v>60</v>
      </c>
      <c r="D3456" s="28">
        <v>204</v>
      </c>
      <c r="E3456" s="27">
        <v>2958101</v>
      </c>
      <c r="H3456" s="66"/>
      <c r="I3456" s="66"/>
    </row>
    <row r="3457" spans="1:9" ht="13.8" thickBot="1">
      <c r="A3457" s="27">
        <v>46243</v>
      </c>
      <c r="B3457" s="29" t="s">
        <v>365</v>
      </c>
      <c r="C3457" s="29" t="s">
        <v>58</v>
      </c>
      <c r="D3457" s="28">
        <v>150</v>
      </c>
      <c r="E3457" s="27">
        <v>2958101</v>
      </c>
      <c r="H3457" s="66"/>
      <c r="I3457" s="66"/>
    </row>
    <row r="3458" spans="1:9" ht="13.8" thickBot="1">
      <c r="A3458" s="27">
        <v>46243</v>
      </c>
      <c r="B3458" s="29" t="s">
        <v>366</v>
      </c>
      <c r="C3458" s="29" t="s">
        <v>89</v>
      </c>
      <c r="D3458" s="28">
        <v>102</v>
      </c>
      <c r="E3458" s="27">
        <v>2958101</v>
      </c>
      <c r="H3458" s="66"/>
      <c r="I3458" s="66"/>
    </row>
    <row r="3459" spans="1:9" ht="13.8" thickBot="1">
      <c r="A3459" s="27">
        <v>46243</v>
      </c>
      <c r="B3459" s="29" t="s">
        <v>367</v>
      </c>
      <c r="C3459" s="29" t="s">
        <v>89</v>
      </c>
      <c r="D3459" s="28">
        <v>98</v>
      </c>
      <c r="E3459" s="27">
        <v>2958101</v>
      </c>
      <c r="H3459" s="66"/>
      <c r="I3459" s="66"/>
    </row>
    <row r="3460" spans="1:9" ht="13.8" thickBot="1">
      <c r="A3460" s="27">
        <v>46243</v>
      </c>
      <c r="B3460" s="29" t="s">
        <v>368</v>
      </c>
      <c r="C3460" s="29" t="s">
        <v>89</v>
      </c>
      <c r="D3460" s="28">
        <v>149</v>
      </c>
      <c r="E3460" s="27">
        <v>2958101</v>
      </c>
      <c r="H3460" s="66"/>
      <c r="I3460" s="66"/>
    </row>
    <row r="3461" spans="1:9" ht="13.8" thickBot="1">
      <c r="A3461" s="27">
        <v>46243</v>
      </c>
      <c r="B3461" s="29" t="s">
        <v>369</v>
      </c>
      <c r="C3461" s="29" t="s">
        <v>89</v>
      </c>
      <c r="D3461" s="28">
        <v>152</v>
      </c>
      <c r="E3461" s="27">
        <v>2958101</v>
      </c>
      <c r="H3461" s="66"/>
      <c r="I3461" s="66"/>
    </row>
    <row r="3462" spans="1:9" ht="13.8" thickBot="1">
      <c r="A3462" s="27">
        <v>46243</v>
      </c>
      <c r="B3462" s="29" t="s">
        <v>370</v>
      </c>
      <c r="C3462" s="29" t="s">
        <v>60</v>
      </c>
      <c r="D3462" s="28">
        <v>165</v>
      </c>
      <c r="E3462" s="27">
        <v>2958101</v>
      </c>
      <c r="H3462" s="66"/>
      <c r="I3462" s="66"/>
    </row>
    <row r="3463" spans="1:9" ht="13.8" thickBot="1">
      <c r="A3463" s="27">
        <v>46243</v>
      </c>
      <c r="B3463" s="29" t="s">
        <v>371</v>
      </c>
      <c r="C3463" s="29" t="s">
        <v>60</v>
      </c>
      <c r="D3463" s="28">
        <v>211</v>
      </c>
      <c r="E3463" s="27">
        <v>2958101</v>
      </c>
      <c r="H3463" s="66"/>
      <c r="I3463" s="66"/>
    </row>
    <row r="3464" spans="1:9" ht="13.8" thickBot="1">
      <c r="A3464" s="27">
        <v>46243</v>
      </c>
      <c r="B3464" s="29" t="s">
        <v>372</v>
      </c>
      <c r="C3464" s="29" t="s">
        <v>89</v>
      </c>
      <c r="D3464" s="28">
        <v>96</v>
      </c>
      <c r="E3464" s="27">
        <v>2958101</v>
      </c>
      <c r="H3464" s="66"/>
      <c r="I3464" s="66"/>
    </row>
    <row r="3465" spans="1:9" ht="13.8" thickBot="1">
      <c r="A3465" s="27">
        <v>46243</v>
      </c>
      <c r="B3465" s="29" t="s">
        <v>373</v>
      </c>
      <c r="C3465" s="29" t="s">
        <v>89</v>
      </c>
      <c r="D3465" s="28">
        <v>98</v>
      </c>
      <c r="E3465" s="27">
        <v>2958101</v>
      </c>
      <c r="H3465" s="66"/>
      <c r="I3465" s="66"/>
    </row>
    <row r="3466" spans="1:9" ht="13.8" thickBot="1">
      <c r="A3466" s="27">
        <v>46243</v>
      </c>
      <c r="B3466" s="29" t="s">
        <v>374</v>
      </c>
      <c r="C3466" s="29" t="s">
        <v>89</v>
      </c>
      <c r="D3466" s="28">
        <v>161</v>
      </c>
      <c r="E3466" s="27">
        <v>2958101</v>
      </c>
      <c r="H3466" s="66"/>
      <c r="I3466" s="66"/>
    </row>
    <row r="3467" spans="1:9" ht="13.8" thickBot="1">
      <c r="A3467" s="27">
        <v>46243</v>
      </c>
      <c r="B3467" s="29" t="s">
        <v>375</v>
      </c>
      <c r="C3467" s="29" t="s">
        <v>63</v>
      </c>
      <c r="D3467" s="28">
        <v>201</v>
      </c>
      <c r="E3467" s="27">
        <v>2958101</v>
      </c>
      <c r="H3467" s="66"/>
      <c r="I3467" s="66"/>
    </row>
    <row r="3468" spans="1:9" ht="13.8" thickBot="1">
      <c r="A3468" s="27">
        <v>46243</v>
      </c>
      <c r="B3468" s="29" t="s">
        <v>376</v>
      </c>
      <c r="C3468" s="29" t="s">
        <v>60</v>
      </c>
      <c r="D3468" s="28">
        <v>98</v>
      </c>
      <c r="E3468" s="27">
        <v>2958101</v>
      </c>
      <c r="H3468" s="66"/>
      <c r="I3468" s="66"/>
    </row>
    <row r="3469" spans="1:9" ht="13.8" thickBot="1">
      <c r="A3469" s="27">
        <v>46243</v>
      </c>
      <c r="B3469" s="29" t="s">
        <v>377</v>
      </c>
      <c r="C3469" s="29" t="s">
        <v>60</v>
      </c>
      <c r="D3469" s="28">
        <v>120</v>
      </c>
      <c r="E3469" s="27">
        <v>2958101</v>
      </c>
      <c r="H3469" s="66"/>
      <c r="I3469" s="66"/>
    </row>
    <row r="3470" spans="1:9" ht="13.8" thickBot="1">
      <c r="A3470" s="27">
        <v>46243</v>
      </c>
      <c r="B3470" s="29" t="s">
        <v>378</v>
      </c>
      <c r="C3470" s="29" t="s">
        <v>60</v>
      </c>
      <c r="D3470" s="28">
        <v>111</v>
      </c>
      <c r="E3470" s="27">
        <v>2958101</v>
      </c>
      <c r="H3470" s="66"/>
      <c r="I3470" s="66"/>
    </row>
    <row r="3471" spans="1:9" ht="13.8" thickBot="1">
      <c r="A3471" s="27">
        <v>46243</v>
      </c>
      <c r="B3471" s="29" t="s">
        <v>379</v>
      </c>
      <c r="C3471" s="29" t="s">
        <v>60</v>
      </c>
      <c r="D3471" s="28">
        <v>17</v>
      </c>
      <c r="E3471" s="27">
        <v>2958101</v>
      </c>
      <c r="H3471" s="66"/>
      <c r="I3471" s="66"/>
    </row>
    <row r="3472" spans="1:9" ht="13.8" thickBot="1">
      <c r="A3472" s="27">
        <v>46243</v>
      </c>
      <c r="B3472" s="29" t="s">
        <v>380</v>
      </c>
      <c r="C3472" s="29" t="s">
        <v>60</v>
      </c>
      <c r="D3472" s="28">
        <v>34</v>
      </c>
      <c r="E3472" s="27">
        <v>2958101</v>
      </c>
      <c r="H3472" s="66"/>
      <c r="I3472" s="66"/>
    </row>
    <row r="3473" spans="1:9" ht="13.8" thickBot="1">
      <c r="A3473" s="27">
        <v>46243</v>
      </c>
      <c r="B3473" s="29" t="s">
        <v>381</v>
      </c>
      <c r="C3473" s="29" t="s">
        <v>60</v>
      </c>
      <c r="D3473" s="28">
        <v>119</v>
      </c>
      <c r="E3473" s="27">
        <v>2958101</v>
      </c>
      <c r="H3473" s="66"/>
      <c r="I3473" s="66"/>
    </row>
    <row r="3474" spans="1:9" ht="13.8" thickBot="1">
      <c r="A3474" s="27">
        <v>46243</v>
      </c>
      <c r="B3474" s="29" t="s">
        <v>382</v>
      </c>
      <c r="C3474" s="29" t="s">
        <v>60</v>
      </c>
      <c r="D3474" s="28">
        <v>125</v>
      </c>
      <c r="E3474" s="27">
        <v>2958101</v>
      </c>
      <c r="H3474" s="66"/>
      <c r="I3474" s="66"/>
    </row>
    <row r="3475" spans="1:9" ht="13.8" thickBot="1">
      <c r="A3475" s="27">
        <v>46243</v>
      </c>
      <c r="B3475" s="29" t="s">
        <v>383</v>
      </c>
      <c r="C3475" s="29" t="s">
        <v>60</v>
      </c>
      <c r="D3475" s="28">
        <v>112</v>
      </c>
      <c r="E3475" s="27">
        <v>2958101</v>
      </c>
      <c r="H3475" s="66"/>
      <c r="I3475" s="66"/>
    </row>
    <row r="3476" spans="1:9" ht="13.8" thickBot="1">
      <c r="A3476" s="27">
        <v>46243</v>
      </c>
      <c r="B3476" s="29" t="s">
        <v>384</v>
      </c>
      <c r="C3476" s="29" t="s">
        <v>60</v>
      </c>
      <c r="D3476" s="28">
        <v>85</v>
      </c>
      <c r="E3476" s="27">
        <v>2958101</v>
      </c>
      <c r="H3476" s="66"/>
      <c r="I3476" s="66"/>
    </row>
    <row r="3477" spans="1:9" ht="13.8" thickBot="1">
      <c r="A3477" s="27">
        <v>46243</v>
      </c>
      <c r="B3477" s="29" t="s">
        <v>385</v>
      </c>
      <c r="C3477" s="29" t="s">
        <v>60</v>
      </c>
      <c r="D3477" s="28">
        <v>43</v>
      </c>
      <c r="E3477" s="27">
        <v>2958101</v>
      </c>
      <c r="H3477" s="66"/>
      <c r="I3477" s="66"/>
    </row>
    <row r="3478" spans="1:9" ht="13.8" thickBot="1">
      <c r="A3478" s="27">
        <v>46243</v>
      </c>
      <c r="B3478" s="29" t="s">
        <v>386</v>
      </c>
      <c r="C3478" s="29" t="s">
        <v>60</v>
      </c>
      <c r="D3478" s="28">
        <v>30</v>
      </c>
      <c r="E3478" s="27">
        <v>2958101</v>
      </c>
      <c r="H3478" s="66"/>
      <c r="I3478" s="66"/>
    </row>
    <row r="3479" spans="1:9" ht="13.8" thickBot="1">
      <c r="A3479" s="27">
        <v>46243</v>
      </c>
      <c r="B3479" s="29" t="s">
        <v>387</v>
      </c>
      <c r="C3479" s="29" t="s">
        <v>60</v>
      </c>
      <c r="D3479" s="28">
        <v>150</v>
      </c>
      <c r="E3479" s="27">
        <v>2958101</v>
      </c>
      <c r="H3479" s="66"/>
      <c r="I3479" s="66"/>
    </row>
    <row r="3480" spans="1:9" ht="13.8" thickBot="1">
      <c r="A3480" s="27">
        <v>46243</v>
      </c>
      <c r="B3480" s="29" t="s">
        <v>388</v>
      </c>
      <c r="C3480" s="29" t="s">
        <v>60</v>
      </c>
      <c r="D3480" s="28">
        <v>150</v>
      </c>
      <c r="E3480" s="27">
        <v>2958101</v>
      </c>
      <c r="H3480" s="66"/>
      <c r="I3480" s="66"/>
    </row>
    <row r="3481" spans="1:9" ht="13.8" thickBot="1">
      <c r="A3481" s="27">
        <v>46243</v>
      </c>
      <c r="B3481" s="29" t="s">
        <v>389</v>
      </c>
      <c r="C3481" s="29" t="s">
        <v>63</v>
      </c>
      <c r="D3481" s="28">
        <v>142</v>
      </c>
      <c r="E3481" s="27">
        <v>2958101</v>
      </c>
      <c r="H3481" s="66"/>
      <c r="I3481" s="66"/>
    </row>
    <row r="3482" spans="1:9" ht="13.8" thickBot="1">
      <c r="A3482" s="27">
        <v>46243</v>
      </c>
      <c r="B3482" s="29" t="s">
        <v>390</v>
      </c>
      <c r="C3482" s="29" t="s">
        <v>63</v>
      </c>
      <c r="D3482" s="28">
        <v>142</v>
      </c>
      <c r="E3482" s="27">
        <v>2958101</v>
      </c>
      <c r="H3482" s="66"/>
      <c r="I3482" s="66"/>
    </row>
    <row r="3483" spans="1:9" ht="13.8" thickBot="1">
      <c r="A3483" s="27">
        <v>46243</v>
      </c>
      <c r="B3483" s="29" t="s">
        <v>391</v>
      </c>
      <c r="C3483" s="29" t="s">
        <v>60</v>
      </c>
      <c r="D3483" s="28">
        <v>114</v>
      </c>
      <c r="E3483" s="27">
        <v>2958101</v>
      </c>
      <c r="H3483" s="66"/>
      <c r="I3483" s="66"/>
    </row>
    <row r="3484" spans="1:9" ht="13.8" thickBot="1">
      <c r="A3484" s="27">
        <v>46243</v>
      </c>
      <c r="B3484" s="29" t="s">
        <v>392</v>
      </c>
      <c r="C3484" s="29" t="s">
        <v>60</v>
      </c>
      <c r="D3484" s="28">
        <v>95</v>
      </c>
      <c r="E3484" s="27">
        <v>2958101</v>
      </c>
      <c r="H3484" s="66"/>
      <c r="I3484" s="66"/>
    </row>
    <row r="3485" spans="1:9" ht="13.8" thickBot="1">
      <c r="A3485" s="27">
        <v>46243</v>
      </c>
      <c r="B3485" s="29" t="s">
        <v>393</v>
      </c>
      <c r="C3485" s="29" t="s">
        <v>69</v>
      </c>
      <c r="D3485" s="28">
        <v>149</v>
      </c>
      <c r="E3485" s="27">
        <v>2958101</v>
      </c>
      <c r="H3485" s="66"/>
      <c r="I3485" s="66"/>
    </row>
    <row r="3486" spans="1:9" ht="13.8" thickBot="1">
      <c r="A3486" s="27">
        <v>46243</v>
      </c>
      <c r="B3486" s="29" t="s">
        <v>394</v>
      </c>
      <c r="C3486" s="29" t="s">
        <v>69</v>
      </c>
      <c r="D3486" s="28">
        <v>23</v>
      </c>
      <c r="E3486" s="27">
        <v>2958101</v>
      </c>
      <c r="H3486" s="66"/>
      <c r="I3486" s="66"/>
    </row>
    <row r="3487" spans="1:9" ht="13.8" thickBot="1">
      <c r="A3487" s="27">
        <v>46243</v>
      </c>
      <c r="B3487" s="29" t="s">
        <v>395</v>
      </c>
      <c r="C3487" s="29" t="s">
        <v>69</v>
      </c>
      <c r="D3487" s="28">
        <v>128</v>
      </c>
      <c r="E3487" s="27">
        <v>2958101</v>
      </c>
      <c r="H3487" s="66"/>
      <c r="I3487" s="66"/>
    </row>
    <row r="3488" spans="1:9" ht="13.8" thickBot="1">
      <c r="A3488" s="27">
        <v>46243</v>
      </c>
      <c r="B3488" s="29" t="s">
        <v>396</v>
      </c>
      <c r="C3488" s="29" t="s">
        <v>60</v>
      </c>
      <c r="D3488" s="28">
        <v>38</v>
      </c>
      <c r="E3488" s="27">
        <v>2958101</v>
      </c>
      <c r="H3488" s="66"/>
      <c r="I3488" s="66"/>
    </row>
    <row r="3489" spans="1:9" ht="13.8" thickBot="1">
      <c r="A3489" s="27">
        <v>46243</v>
      </c>
      <c r="B3489" s="29" t="s">
        <v>397</v>
      </c>
      <c r="C3489" s="29" t="s">
        <v>60</v>
      </c>
      <c r="D3489" s="28">
        <v>16</v>
      </c>
      <c r="E3489" s="27">
        <v>2958101</v>
      </c>
      <c r="H3489" s="66"/>
      <c r="I3489" s="66"/>
    </row>
    <row r="3490" spans="1:9" ht="13.8" thickBot="1">
      <c r="A3490" s="27">
        <v>46243</v>
      </c>
      <c r="B3490" s="29" t="s">
        <v>398</v>
      </c>
      <c r="C3490" s="29" t="s">
        <v>60</v>
      </c>
      <c r="D3490" s="28">
        <v>50</v>
      </c>
      <c r="E3490" s="27">
        <v>2958101</v>
      </c>
      <c r="H3490" s="66"/>
      <c r="I3490" s="66"/>
    </row>
    <row r="3491" spans="1:9" ht="13.8" thickBot="1">
      <c r="A3491" s="27">
        <v>46243</v>
      </c>
      <c r="B3491" s="29" t="s">
        <v>399</v>
      </c>
      <c r="C3491" s="29" t="s">
        <v>60</v>
      </c>
      <c r="D3491" s="28">
        <v>38</v>
      </c>
      <c r="E3491" s="27">
        <v>2958101</v>
      </c>
      <c r="H3491" s="66"/>
      <c r="I3491" s="66"/>
    </row>
    <row r="3492" spans="1:9" ht="13.8" thickBot="1">
      <c r="A3492" s="27">
        <v>46243</v>
      </c>
      <c r="B3492" s="29" t="s">
        <v>400</v>
      </c>
      <c r="C3492" s="29" t="s">
        <v>60</v>
      </c>
      <c r="D3492" s="28">
        <v>14</v>
      </c>
      <c r="E3492" s="27">
        <v>2958101</v>
      </c>
      <c r="H3492" s="66"/>
      <c r="I3492" s="66"/>
    </row>
    <row r="3493" spans="1:9" ht="13.8" thickBot="1">
      <c r="A3493" s="27">
        <v>46243</v>
      </c>
      <c r="B3493" s="29" t="s">
        <v>401</v>
      </c>
      <c r="C3493" s="29" t="s">
        <v>60</v>
      </c>
      <c r="D3493" s="28">
        <v>103</v>
      </c>
      <c r="E3493" s="27">
        <v>2958101</v>
      </c>
      <c r="H3493" s="66"/>
      <c r="I3493" s="66"/>
    </row>
    <row r="3494" spans="1:9" ht="13.8" thickBot="1">
      <c r="A3494" s="27">
        <v>46243</v>
      </c>
      <c r="B3494" s="29" t="s">
        <v>402</v>
      </c>
      <c r="C3494" s="29" t="s">
        <v>60</v>
      </c>
      <c r="D3494" s="28">
        <v>95</v>
      </c>
      <c r="E3494" s="27">
        <v>2958101</v>
      </c>
      <c r="H3494" s="66"/>
      <c r="I3494" s="66"/>
    </row>
    <row r="3495" spans="1:9" ht="13.8" thickBot="1">
      <c r="A3495" s="27">
        <v>46243</v>
      </c>
      <c r="B3495" s="29" t="s">
        <v>403</v>
      </c>
      <c r="C3495" s="29" t="s">
        <v>63</v>
      </c>
      <c r="D3495" s="28">
        <v>117</v>
      </c>
      <c r="E3495" s="27">
        <v>2958101</v>
      </c>
      <c r="H3495" s="66"/>
      <c r="I3495" s="66"/>
    </row>
    <row r="3496" spans="1:9" ht="13.8" thickBot="1">
      <c r="A3496" s="27">
        <v>46243</v>
      </c>
      <c r="B3496" s="29" t="s">
        <v>404</v>
      </c>
      <c r="C3496" s="29" t="s">
        <v>63</v>
      </c>
      <c r="D3496" s="28">
        <v>123</v>
      </c>
      <c r="E3496" s="27">
        <v>2958101</v>
      </c>
      <c r="H3496" s="66"/>
      <c r="I3496" s="66"/>
    </row>
    <row r="3497" spans="1:9" ht="13.8" thickBot="1">
      <c r="A3497" s="27">
        <v>46243</v>
      </c>
      <c r="B3497" s="29" t="s">
        <v>405</v>
      </c>
      <c r="C3497" s="29" t="s">
        <v>60</v>
      </c>
      <c r="D3497" s="28">
        <v>42</v>
      </c>
      <c r="E3497" s="27">
        <v>2958101</v>
      </c>
      <c r="H3497" s="66"/>
      <c r="I3497" s="66"/>
    </row>
    <row r="3498" spans="1:9" ht="13.8" thickBot="1">
      <c r="A3498" s="27">
        <v>46243</v>
      </c>
      <c r="B3498" s="29" t="s">
        <v>406</v>
      </c>
      <c r="C3498" s="29" t="s">
        <v>60</v>
      </c>
      <c r="D3498" s="28">
        <v>45</v>
      </c>
      <c r="E3498" s="27">
        <v>2958101</v>
      </c>
      <c r="H3498" s="66"/>
      <c r="I3498" s="66"/>
    </row>
    <row r="3499" spans="1:9" ht="13.8" thickBot="1">
      <c r="A3499" s="27">
        <v>46243</v>
      </c>
      <c r="B3499" s="29" t="s">
        <v>407</v>
      </c>
      <c r="C3499" s="29" t="s">
        <v>60</v>
      </c>
      <c r="D3499" s="28">
        <v>42</v>
      </c>
      <c r="E3499" s="27">
        <v>2958101</v>
      </c>
      <c r="H3499" s="66"/>
      <c r="I3499" s="66"/>
    </row>
    <row r="3500" spans="1:9" ht="13.8" thickBot="1">
      <c r="A3500" s="27">
        <v>46243</v>
      </c>
      <c r="B3500" s="29" t="s">
        <v>408</v>
      </c>
      <c r="C3500" s="29" t="s">
        <v>60</v>
      </c>
      <c r="D3500" s="28">
        <v>207</v>
      </c>
      <c r="E3500" s="27">
        <v>2958101</v>
      </c>
      <c r="H3500" s="66"/>
      <c r="I3500" s="66"/>
    </row>
    <row r="3501" spans="1:9" ht="13.8" thickBot="1">
      <c r="A3501" s="27">
        <v>46243</v>
      </c>
      <c r="B3501" s="29" t="s">
        <v>409</v>
      </c>
      <c r="C3501" s="29" t="s">
        <v>60</v>
      </c>
      <c r="D3501" s="28">
        <v>170</v>
      </c>
      <c r="E3501" s="27">
        <v>2958101</v>
      </c>
      <c r="H3501" s="66"/>
      <c r="I3501" s="66"/>
    </row>
    <row r="3502" spans="1:9" ht="13.8" thickBot="1">
      <c r="A3502" s="27">
        <v>46243</v>
      </c>
      <c r="B3502" s="29" t="s">
        <v>410</v>
      </c>
      <c r="C3502" s="29" t="s">
        <v>58</v>
      </c>
      <c r="D3502" s="28">
        <v>126</v>
      </c>
      <c r="E3502" s="27">
        <v>2958101</v>
      </c>
      <c r="H3502" s="66"/>
      <c r="I3502" s="66"/>
    </row>
    <row r="3503" spans="1:9" ht="13.8" thickBot="1">
      <c r="A3503" s="27">
        <v>46243</v>
      </c>
      <c r="B3503" s="29" t="s">
        <v>411</v>
      </c>
      <c r="C3503" s="29" t="s">
        <v>69</v>
      </c>
      <c r="D3503" s="28">
        <v>105</v>
      </c>
      <c r="E3503" s="27">
        <v>2958101</v>
      </c>
      <c r="H3503" s="66"/>
      <c r="I3503" s="66"/>
    </row>
    <row r="3504" spans="1:9" ht="13.8" thickBot="1">
      <c r="A3504" s="27">
        <v>46243</v>
      </c>
      <c r="B3504" s="29" t="s">
        <v>412</v>
      </c>
      <c r="C3504" s="29" t="s">
        <v>69</v>
      </c>
      <c r="D3504" s="28">
        <v>97</v>
      </c>
      <c r="E3504" s="27">
        <v>2958101</v>
      </c>
      <c r="H3504" s="66"/>
      <c r="I3504" s="66"/>
    </row>
    <row r="3505" spans="1:9" ht="13.8" thickBot="1">
      <c r="A3505" s="27">
        <v>46243</v>
      </c>
      <c r="B3505" s="29" t="s">
        <v>413</v>
      </c>
      <c r="C3505" s="29" t="s">
        <v>60</v>
      </c>
      <c r="D3505" s="28">
        <v>12</v>
      </c>
      <c r="E3505" s="27">
        <v>2958101</v>
      </c>
      <c r="H3505" s="66"/>
      <c r="I3505" s="66"/>
    </row>
    <row r="3506" spans="1:9" ht="13.8" thickBot="1">
      <c r="A3506" s="27">
        <v>46243</v>
      </c>
      <c r="B3506" s="29" t="s">
        <v>414</v>
      </c>
      <c r="C3506" s="29" t="s">
        <v>60</v>
      </c>
      <c r="D3506" s="28">
        <v>7</v>
      </c>
      <c r="E3506" s="27">
        <v>2958101</v>
      </c>
      <c r="H3506" s="66"/>
      <c r="I3506" s="66"/>
    </row>
    <row r="3507" spans="1:9" ht="13.8" thickBot="1">
      <c r="A3507" s="27">
        <v>46243</v>
      </c>
      <c r="B3507" s="29" t="s">
        <v>415</v>
      </c>
      <c r="C3507" s="29" t="s">
        <v>60</v>
      </c>
      <c r="D3507" s="28">
        <v>101</v>
      </c>
      <c r="E3507" s="27">
        <v>2958101</v>
      </c>
      <c r="H3507" s="66"/>
      <c r="I3507" s="66"/>
    </row>
    <row r="3508" spans="1:9" ht="13.8" thickBot="1">
      <c r="A3508" s="27">
        <v>46243</v>
      </c>
      <c r="B3508" s="29" t="s">
        <v>416</v>
      </c>
      <c r="C3508" s="29" t="s">
        <v>60</v>
      </c>
      <c r="D3508" s="28">
        <v>22</v>
      </c>
      <c r="E3508" s="27">
        <v>2958101</v>
      </c>
      <c r="H3508" s="66"/>
      <c r="I3508" s="66"/>
    </row>
    <row r="3509" spans="1:9" ht="13.8" thickBot="1">
      <c r="A3509" s="27">
        <v>46243</v>
      </c>
      <c r="B3509" s="29" t="s">
        <v>417</v>
      </c>
      <c r="C3509" s="29" t="s">
        <v>60</v>
      </c>
      <c r="D3509" s="28">
        <v>101</v>
      </c>
      <c r="E3509" s="27">
        <v>2958101</v>
      </c>
      <c r="H3509" s="66"/>
      <c r="I3509" s="66"/>
    </row>
    <row r="3510" spans="1:9" ht="13.8" thickBot="1">
      <c r="A3510" s="27">
        <v>46243</v>
      </c>
      <c r="B3510" s="29" t="s">
        <v>418</v>
      </c>
      <c r="C3510" s="29" t="s">
        <v>60</v>
      </c>
      <c r="D3510" s="28">
        <v>150</v>
      </c>
      <c r="E3510" s="27">
        <v>2958101</v>
      </c>
      <c r="H3510" s="66"/>
      <c r="I3510" s="66"/>
    </row>
    <row r="3511" spans="1:9" ht="13.8" thickBot="1">
      <c r="A3511" s="27">
        <v>46243</v>
      </c>
      <c r="B3511" s="29" t="s">
        <v>419</v>
      </c>
      <c r="C3511" s="29" t="s">
        <v>60</v>
      </c>
      <c r="D3511" s="28">
        <v>154</v>
      </c>
      <c r="E3511" s="27">
        <v>2958101</v>
      </c>
      <c r="H3511" s="66"/>
      <c r="I3511" s="66"/>
    </row>
    <row r="3512" spans="1:9" ht="13.8" thickBot="1">
      <c r="A3512" s="27">
        <v>46243</v>
      </c>
      <c r="B3512" s="29" t="s">
        <v>420</v>
      </c>
      <c r="C3512" s="29" t="s">
        <v>60</v>
      </c>
      <c r="D3512" s="28">
        <v>24</v>
      </c>
      <c r="E3512" s="27">
        <v>2958101</v>
      </c>
      <c r="H3512" s="66"/>
      <c r="I3512" s="66"/>
    </row>
    <row r="3513" spans="1:9" ht="13.8" thickBot="1">
      <c r="A3513" s="27">
        <v>46243</v>
      </c>
      <c r="B3513" s="29" t="s">
        <v>421</v>
      </c>
      <c r="C3513" s="29" t="s">
        <v>60</v>
      </c>
      <c r="D3513" s="28">
        <v>158</v>
      </c>
      <c r="E3513" s="27">
        <v>2958101</v>
      </c>
      <c r="H3513" s="66"/>
      <c r="I3513" s="66"/>
    </row>
    <row r="3514" spans="1:9" ht="13.8" thickBot="1">
      <c r="A3514" s="27">
        <v>46243</v>
      </c>
      <c r="B3514" s="29" t="s">
        <v>422</v>
      </c>
      <c r="C3514" s="29" t="s">
        <v>60</v>
      </c>
      <c r="D3514" s="28">
        <v>14</v>
      </c>
      <c r="E3514" s="27">
        <v>2958101</v>
      </c>
      <c r="H3514" s="66"/>
      <c r="I3514" s="66"/>
    </row>
    <row r="3515" spans="1:9" ht="13.8" thickBot="1">
      <c r="A3515" s="27">
        <v>46243</v>
      </c>
      <c r="B3515" s="29" t="s">
        <v>423</v>
      </c>
      <c r="C3515" s="29" t="s">
        <v>89</v>
      </c>
      <c r="D3515" s="28">
        <v>115</v>
      </c>
      <c r="E3515" s="27">
        <v>2958101</v>
      </c>
      <c r="H3515" s="66"/>
      <c r="I3515" s="66"/>
    </row>
    <row r="3516" spans="1:9" ht="13.8" thickBot="1">
      <c r="A3516" s="27">
        <v>46243</v>
      </c>
      <c r="B3516" s="29" t="s">
        <v>424</v>
      </c>
      <c r="C3516" s="29" t="s">
        <v>89</v>
      </c>
      <c r="D3516" s="28">
        <v>142</v>
      </c>
      <c r="E3516" s="27">
        <v>2958101</v>
      </c>
      <c r="H3516" s="66"/>
      <c r="I3516" s="66"/>
    </row>
    <row r="3517" spans="1:9" ht="13.8" thickBot="1">
      <c r="A3517" s="27">
        <v>46243</v>
      </c>
      <c r="B3517" s="29" t="s">
        <v>425</v>
      </c>
      <c r="C3517" s="29" t="s">
        <v>89</v>
      </c>
      <c r="D3517" s="28">
        <v>57</v>
      </c>
      <c r="E3517" s="27">
        <v>2958101</v>
      </c>
      <c r="H3517" s="66"/>
      <c r="I3517" s="66"/>
    </row>
    <row r="3518" spans="1:9" ht="13.8" thickBot="1">
      <c r="A3518" s="27">
        <v>46243</v>
      </c>
      <c r="B3518" s="29" t="s">
        <v>426</v>
      </c>
      <c r="C3518" s="29" t="s">
        <v>60</v>
      </c>
      <c r="D3518" s="28">
        <v>152</v>
      </c>
      <c r="E3518" s="27">
        <v>2958101</v>
      </c>
      <c r="H3518" s="66"/>
      <c r="I3518" s="66"/>
    </row>
    <row r="3519" spans="1:9" ht="13.8" thickBot="1">
      <c r="A3519" s="27">
        <v>46243</v>
      </c>
      <c r="B3519" s="29" t="s">
        <v>427</v>
      </c>
      <c r="C3519" s="29" t="s">
        <v>60</v>
      </c>
      <c r="D3519" s="28">
        <v>14</v>
      </c>
      <c r="E3519" s="27">
        <v>2958101</v>
      </c>
      <c r="H3519" s="66"/>
      <c r="I3519" s="66"/>
    </row>
    <row r="3520" spans="1:9" ht="13.8" thickBot="1">
      <c r="A3520" s="27">
        <v>46243</v>
      </c>
      <c r="B3520" s="29" t="s">
        <v>428</v>
      </c>
      <c r="C3520" s="29" t="s">
        <v>60</v>
      </c>
      <c r="D3520" s="28">
        <v>183</v>
      </c>
      <c r="E3520" s="27">
        <v>2958101</v>
      </c>
      <c r="H3520" s="66"/>
      <c r="I3520" s="66"/>
    </row>
    <row r="3521" spans="1:9" ht="13.8" thickBot="1">
      <c r="A3521" s="27">
        <v>46243</v>
      </c>
      <c r="B3521" s="29" t="s">
        <v>429</v>
      </c>
      <c r="C3521" s="29" t="s">
        <v>60</v>
      </c>
      <c r="D3521" s="28">
        <v>19</v>
      </c>
      <c r="E3521" s="27">
        <v>2958101</v>
      </c>
      <c r="H3521" s="66"/>
      <c r="I3521" s="66"/>
    </row>
    <row r="3522" spans="1:9" ht="13.8" thickBot="1">
      <c r="A3522" s="27">
        <v>46243</v>
      </c>
      <c r="B3522" s="29" t="s">
        <v>430</v>
      </c>
      <c r="C3522" s="29" t="s">
        <v>60</v>
      </c>
      <c r="D3522" s="28">
        <v>133</v>
      </c>
      <c r="E3522" s="27">
        <v>2958101</v>
      </c>
      <c r="H3522" s="66"/>
      <c r="I3522" s="66"/>
    </row>
    <row r="3523" spans="1:9" ht="13.8" thickBot="1">
      <c r="A3523" s="27">
        <v>46243</v>
      </c>
      <c r="B3523" s="29" t="s">
        <v>431</v>
      </c>
      <c r="C3523" s="29" t="s">
        <v>58</v>
      </c>
      <c r="D3523" s="28">
        <v>122</v>
      </c>
      <c r="E3523" s="27">
        <v>2958101</v>
      </c>
      <c r="H3523" s="66"/>
      <c r="I3523" s="66"/>
    </row>
    <row r="3524" spans="1:9" ht="13.8" thickBot="1">
      <c r="A3524" s="27">
        <v>46243</v>
      </c>
      <c r="B3524" s="29" t="s">
        <v>432</v>
      </c>
      <c r="C3524" s="29" t="s">
        <v>60</v>
      </c>
      <c r="D3524" s="28">
        <v>209</v>
      </c>
      <c r="E3524" s="27">
        <v>2958101</v>
      </c>
      <c r="H3524" s="66"/>
      <c r="I3524" s="66"/>
    </row>
    <row r="3525" spans="1:9" ht="13.8" thickBot="1">
      <c r="A3525" s="27">
        <v>46243</v>
      </c>
      <c r="B3525" s="29" t="s">
        <v>433</v>
      </c>
      <c r="C3525" s="29" t="s">
        <v>60</v>
      </c>
      <c r="D3525" s="28">
        <v>210</v>
      </c>
      <c r="E3525" s="27">
        <v>2958101</v>
      </c>
      <c r="H3525" s="66"/>
      <c r="I3525" s="66"/>
    </row>
    <row r="3526" spans="1:9" ht="13.8" thickBot="1">
      <c r="A3526" s="27">
        <v>46243</v>
      </c>
      <c r="B3526" s="29" t="s">
        <v>434</v>
      </c>
      <c r="C3526" s="29" t="s">
        <v>58</v>
      </c>
      <c r="D3526" s="28">
        <v>18</v>
      </c>
      <c r="E3526" s="27">
        <v>2958101</v>
      </c>
      <c r="H3526" s="66"/>
      <c r="I3526" s="66"/>
    </row>
    <row r="3527" spans="1:9" ht="13.8" thickBot="1">
      <c r="A3527" s="27">
        <v>46243</v>
      </c>
      <c r="B3527" s="29" t="s">
        <v>435</v>
      </c>
      <c r="C3527" s="29" t="s">
        <v>58</v>
      </c>
      <c r="D3527" s="28">
        <v>48</v>
      </c>
      <c r="E3527" s="27">
        <v>2958101</v>
      </c>
      <c r="H3527" s="66"/>
      <c r="I3527" s="66"/>
    </row>
    <row r="3528" spans="1:9" ht="13.8" thickBot="1">
      <c r="A3528" s="27">
        <v>46243</v>
      </c>
      <c r="B3528" s="29" t="s">
        <v>436</v>
      </c>
      <c r="C3528" s="29" t="s">
        <v>58</v>
      </c>
      <c r="D3528" s="28">
        <v>6</v>
      </c>
      <c r="E3528" s="27">
        <v>2958101</v>
      </c>
      <c r="H3528" s="66"/>
      <c r="I3528" s="66"/>
    </row>
    <row r="3529" spans="1:9" ht="13.8" thickBot="1">
      <c r="A3529" s="27">
        <v>46243</v>
      </c>
      <c r="B3529" s="29" t="s">
        <v>437</v>
      </c>
      <c r="C3529" s="29" t="s">
        <v>58</v>
      </c>
      <c r="D3529" s="28">
        <v>55</v>
      </c>
      <c r="E3529" s="27">
        <v>2958101</v>
      </c>
      <c r="H3529" s="66"/>
      <c r="I3529" s="66"/>
    </row>
    <row r="3530" spans="1:9" ht="13.8" thickBot="1">
      <c r="A3530" s="27">
        <v>46243</v>
      </c>
      <c r="B3530" s="29" t="s">
        <v>438</v>
      </c>
      <c r="C3530" s="29" t="s">
        <v>58</v>
      </c>
      <c r="D3530" s="28">
        <v>53</v>
      </c>
      <c r="E3530" s="27">
        <v>2958101</v>
      </c>
      <c r="H3530" s="66"/>
      <c r="I3530" s="66"/>
    </row>
    <row r="3531" spans="1:9" ht="13.8" thickBot="1">
      <c r="A3531" s="27">
        <v>46243</v>
      </c>
      <c r="B3531" s="29" t="s">
        <v>439</v>
      </c>
      <c r="C3531" s="29" t="s">
        <v>60</v>
      </c>
      <c r="D3531" s="28">
        <v>200</v>
      </c>
      <c r="E3531" s="27">
        <v>2958101</v>
      </c>
      <c r="H3531" s="66"/>
      <c r="I3531" s="66"/>
    </row>
    <row r="3532" spans="1:9" ht="13.8" thickBot="1">
      <c r="A3532" s="27">
        <v>46243</v>
      </c>
      <c r="B3532" s="29" t="s">
        <v>440</v>
      </c>
      <c r="C3532" s="29" t="s">
        <v>60</v>
      </c>
      <c r="D3532" s="28">
        <v>68</v>
      </c>
      <c r="E3532" s="27">
        <v>2958101</v>
      </c>
      <c r="H3532" s="66"/>
      <c r="I3532" s="66"/>
    </row>
    <row r="3533" spans="1:9" ht="13.8" thickBot="1">
      <c r="A3533" s="27">
        <v>46243</v>
      </c>
      <c r="B3533" s="29" t="s">
        <v>441</v>
      </c>
      <c r="C3533" s="29" t="s">
        <v>60</v>
      </c>
      <c r="D3533" s="28">
        <v>92</v>
      </c>
      <c r="E3533" s="27">
        <v>2958101</v>
      </c>
      <c r="H3533" s="66"/>
      <c r="I3533" s="66"/>
    </row>
    <row r="3534" spans="1:9" ht="13.8" thickBot="1">
      <c r="A3534" s="27">
        <v>46243</v>
      </c>
      <c r="B3534" s="29" t="s">
        <v>442</v>
      </c>
      <c r="C3534" s="29" t="s">
        <v>60</v>
      </c>
      <c r="D3534" s="28">
        <v>85</v>
      </c>
      <c r="E3534" s="27">
        <v>2958101</v>
      </c>
      <c r="H3534" s="66"/>
      <c r="I3534" s="66"/>
    </row>
    <row r="3535" spans="1:9" ht="13.8" thickBot="1">
      <c r="A3535" s="27">
        <v>46243</v>
      </c>
      <c r="B3535" s="29" t="s">
        <v>474</v>
      </c>
      <c r="C3535" s="29" t="s">
        <v>58</v>
      </c>
      <c r="D3535" s="28">
        <v>130</v>
      </c>
      <c r="E3535" s="27">
        <v>2958101</v>
      </c>
      <c r="H3535" s="66"/>
      <c r="I3535" s="66"/>
    </row>
    <row r="3536" spans="1:9" ht="13.8" thickBot="1">
      <c r="A3536" s="27">
        <v>46243</v>
      </c>
      <c r="B3536" s="29" t="s">
        <v>475</v>
      </c>
      <c r="C3536" s="29" t="s">
        <v>58</v>
      </c>
      <c r="D3536" s="28">
        <v>132</v>
      </c>
      <c r="E3536" s="27">
        <v>2958101</v>
      </c>
      <c r="H3536" s="66"/>
      <c r="I3536" s="66"/>
    </row>
    <row r="3537" spans="1:9" ht="13.8" thickBot="1">
      <c r="A3537" s="27">
        <v>46243</v>
      </c>
      <c r="B3537" s="29" t="s">
        <v>443</v>
      </c>
      <c r="C3537" s="29" t="s">
        <v>60</v>
      </c>
      <c r="D3537" s="28">
        <v>193</v>
      </c>
      <c r="E3537" s="27">
        <v>2958101</v>
      </c>
      <c r="H3537" s="66"/>
      <c r="I3537" s="66"/>
    </row>
    <row r="3538" spans="1:9" ht="13.8" thickBot="1">
      <c r="A3538" s="27">
        <v>46243</v>
      </c>
      <c r="B3538" s="29" t="s">
        <v>444</v>
      </c>
      <c r="C3538" s="29" t="s">
        <v>60</v>
      </c>
      <c r="D3538" s="28">
        <v>149</v>
      </c>
      <c r="E3538" s="27">
        <v>2958101</v>
      </c>
      <c r="H3538" s="66"/>
      <c r="I3538" s="66"/>
    </row>
    <row r="3539" spans="1:9" ht="13.8" thickBot="1">
      <c r="A3539" s="27">
        <v>46243</v>
      </c>
      <c r="B3539" s="29" t="s">
        <v>445</v>
      </c>
      <c r="C3539" s="29" t="s">
        <v>60</v>
      </c>
      <c r="D3539" s="28">
        <v>146</v>
      </c>
      <c r="E3539" s="27">
        <v>2958101</v>
      </c>
      <c r="H3539" s="66"/>
      <c r="I3539" s="66"/>
    </row>
    <row r="3540" spans="1:9" ht="13.8" thickBot="1">
      <c r="A3540" s="27">
        <v>46244</v>
      </c>
      <c r="B3540" s="29" t="s">
        <v>57</v>
      </c>
      <c r="C3540" s="29" t="s">
        <v>58</v>
      </c>
      <c r="D3540" s="28">
        <v>193</v>
      </c>
      <c r="E3540" s="27">
        <v>2958101</v>
      </c>
      <c r="H3540" s="66"/>
      <c r="I3540" s="66"/>
    </row>
    <row r="3541" spans="1:9" ht="13.8" thickBot="1">
      <c r="A3541" s="27">
        <v>46244</v>
      </c>
      <c r="B3541" s="29" t="s">
        <v>59</v>
      </c>
      <c r="C3541" s="29" t="s">
        <v>60</v>
      </c>
      <c r="D3541" s="28">
        <v>226</v>
      </c>
      <c r="E3541" s="27">
        <v>2958101</v>
      </c>
      <c r="H3541" s="66"/>
      <c r="I3541" s="66"/>
    </row>
    <row r="3542" spans="1:9" ht="13.8" thickBot="1">
      <c r="A3542" s="27">
        <v>46244</v>
      </c>
      <c r="B3542" s="29" t="s">
        <v>61</v>
      </c>
      <c r="C3542" s="29" t="s">
        <v>60</v>
      </c>
      <c r="D3542" s="28">
        <v>141</v>
      </c>
      <c r="E3542" s="27">
        <v>2958101</v>
      </c>
      <c r="H3542" s="66"/>
      <c r="I3542" s="66"/>
    </row>
    <row r="3543" spans="1:9" ht="13.8" thickBot="1">
      <c r="A3543" s="27">
        <v>46244</v>
      </c>
      <c r="B3543" s="29" t="s">
        <v>62</v>
      </c>
      <c r="C3543" s="29" t="s">
        <v>63</v>
      </c>
      <c r="D3543" s="28">
        <v>172</v>
      </c>
      <c r="E3543" s="27">
        <v>2958101</v>
      </c>
      <c r="H3543" s="66"/>
      <c r="I3543" s="66"/>
    </row>
    <row r="3544" spans="1:9" ht="13.8" thickBot="1">
      <c r="A3544" s="27">
        <v>46244</v>
      </c>
      <c r="B3544" s="29" t="s">
        <v>64</v>
      </c>
      <c r="C3544" s="29" t="s">
        <v>63</v>
      </c>
      <c r="D3544" s="28">
        <v>29</v>
      </c>
      <c r="E3544" s="27">
        <v>2958101</v>
      </c>
      <c r="H3544" s="66"/>
      <c r="I3544" s="66"/>
    </row>
    <row r="3545" spans="1:9" ht="13.8" thickBot="1">
      <c r="A3545" s="27">
        <v>46244</v>
      </c>
      <c r="B3545" s="29" t="s">
        <v>65</v>
      </c>
      <c r="C3545" s="29" t="s">
        <v>60</v>
      </c>
      <c r="D3545" s="28">
        <v>37</v>
      </c>
      <c r="E3545" s="27">
        <v>2958101</v>
      </c>
      <c r="H3545" s="66"/>
      <c r="I3545" s="66"/>
    </row>
    <row r="3546" spans="1:9" ht="13.8" thickBot="1">
      <c r="A3546" s="27">
        <v>46244</v>
      </c>
      <c r="B3546" s="29" t="s">
        <v>66</v>
      </c>
      <c r="C3546" s="29" t="s">
        <v>60</v>
      </c>
      <c r="D3546" s="28">
        <v>36</v>
      </c>
      <c r="E3546" s="27">
        <v>2958101</v>
      </c>
      <c r="H3546" s="66"/>
      <c r="I3546" s="66"/>
    </row>
    <row r="3547" spans="1:9" ht="13.8" thickBot="1">
      <c r="A3547" s="27">
        <v>46244</v>
      </c>
      <c r="B3547" s="29" t="s">
        <v>67</v>
      </c>
      <c r="C3547" s="29" t="s">
        <v>60</v>
      </c>
      <c r="D3547" s="28">
        <v>178</v>
      </c>
      <c r="E3547" s="27">
        <v>2958101</v>
      </c>
      <c r="H3547" s="66"/>
      <c r="I3547" s="66"/>
    </row>
    <row r="3548" spans="1:9" ht="13.8" thickBot="1">
      <c r="A3548" s="27">
        <v>46244</v>
      </c>
      <c r="B3548" s="29" t="s">
        <v>68</v>
      </c>
      <c r="C3548" s="29" t="s">
        <v>69</v>
      </c>
      <c r="D3548" s="28">
        <v>100</v>
      </c>
      <c r="E3548" s="27">
        <v>2958101</v>
      </c>
      <c r="H3548" s="66"/>
      <c r="I3548" s="66"/>
    </row>
    <row r="3549" spans="1:9" ht="13.8" thickBot="1">
      <c r="A3549" s="27">
        <v>46244</v>
      </c>
      <c r="B3549" s="29" t="s">
        <v>70</v>
      </c>
      <c r="C3549" s="29" t="s">
        <v>60</v>
      </c>
      <c r="D3549" s="28">
        <v>16</v>
      </c>
      <c r="E3549" s="27">
        <v>2958101</v>
      </c>
      <c r="H3549" s="66"/>
      <c r="I3549" s="66"/>
    </row>
    <row r="3550" spans="1:9" ht="13.8" thickBot="1">
      <c r="A3550" s="27">
        <v>46244</v>
      </c>
      <c r="B3550" s="29" t="s">
        <v>71</v>
      </c>
      <c r="C3550" s="29" t="s">
        <v>60</v>
      </c>
      <c r="D3550" s="28">
        <v>99</v>
      </c>
      <c r="E3550" s="27">
        <v>2958101</v>
      </c>
      <c r="H3550" s="66"/>
      <c r="I3550" s="66"/>
    </row>
    <row r="3551" spans="1:9" ht="13.8" thickBot="1">
      <c r="A3551" s="27">
        <v>46244</v>
      </c>
      <c r="B3551" s="29" t="s">
        <v>72</v>
      </c>
      <c r="C3551" s="29" t="s">
        <v>60</v>
      </c>
      <c r="D3551" s="28">
        <v>90</v>
      </c>
      <c r="E3551" s="27">
        <v>2958101</v>
      </c>
      <c r="H3551" s="66"/>
      <c r="I3551" s="66"/>
    </row>
    <row r="3552" spans="1:9" ht="13.8" thickBot="1">
      <c r="A3552" s="27">
        <v>46244</v>
      </c>
      <c r="B3552" s="29" t="s">
        <v>73</v>
      </c>
      <c r="C3552" s="29" t="s">
        <v>60</v>
      </c>
      <c r="D3552" s="28">
        <v>39</v>
      </c>
      <c r="E3552" s="27">
        <v>2958101</v>
      </c>
      <c r="H3552" s="66"/>
      <c r="I3552" s="66"/>
    </row>
    <row r="3553" spans="1:9" ht="13.8" thickBot="1">
      <c r="A3553" s="27">
        <v>46244</v>
      </c>
      <c r="B3553" s="29" t="s">
        <v>74</v>
      </c>
      <c r="C3553" s="29" t="s">
        <v>60</v>
      </c>
      <c r="D3553" s="28">
        <v>19</v>
      </c>
      <c r="E3553" s="27">
        <v>2958101</v>
      </c>
      <c r="H3553" s="66"/>
      <c r="I3553" s="66"/>
    </row>
    <row r="3554" spans="1:9" ht="13.8" thickBot="1">
      <c r="A3554" s="27">
        <v>46244</v>
      </c>
      <c r="B3554" s="29" t="s">
        <v>75</v>
      </c>
      <c r="C3554" s="29" t="s">
        <v>60</v>
      </c>
      <c r="D3554" s="28">
        <v>25</v>
      </c>
      <c r="E3554" s="27">
        <v>2958101</v>
      </c>
      <c r="H3554" s="66"/>
      <c r="I3554" s="66"/>
    </row>
    <row r="3555" spans="1:9" ht="13.8" thickBot="1">
      <c r="A3555" s="27">
        <v>46244</v>
      </c>
      <c r="B3555" s="29" t="s">
        <v>76</v>
      </c>
      <c r="C3555" s="29" t="s">
        <v>60</v>
      </c>
      <c r="D3555" s="28">
        <v>14</v>
      </c>
      <c r="E3555" s="27">
        <v>2958101</v>
      </c>
      <c r="H3555" s="66"/>
      <c r="I3555" s="66"/>
    </row>
    <row r="3556" spans="1:9" ht="13.8" thickBot="1">
      <c r="A3556" s="27">
        <v>46244</v>
      </c>
      <c r="B3556" s="29" t="s">
        <v>77</v>
      </c>
      <c r="C3556" s="29" t="s">
        <v>60</v>
      </c>
      <c r="D3556" s="28">
        <v>30</v>
      </c>
      <c r="E3556" s="27">
        <v>2958101</v>
      </c>
      <c r="H3556" s="66"/>
      <c r="I3556" s="66"/>
    </row>
    <row r="3557" spans="1:9" ht="13.8" thickBot="1">
      <c r="A3557" s="27">
        <v>46244</v>
      </c>
      <c r="B3557" s="29" t="s">
        <v>78</v>
      </c>
      <c r="C3557" s="29" t="s">
        <v>60</v>
      </c>
      <c r="D3557" s="28">
        <v>115</v>
      </c>
      <c r="E3557" s="27">
        <v>2958101</v>
      </c>
      <c r="H3557" s="66"/>
      <c r="I3557" s="66"/>
    </row>
    <row r="3558" spans="1:9" ht="13.8" thickBot="1">
      <c r="A3558" s="27">
        <v>46244</v>
      </c>
      <c r="B3558" s="29" t="s">
        <v>79</v>
      </c>
      <c r="C3558" s="29" t="s">
        <v>60</v>
      </c>
      <c r="D3558" s="28">
        <v>110</v>
      </c>
      <c r="E3558" s="27">
        <v>2958101</v>
      </c>
      <c r="H3558" s="66"/>
      <c r="I3558" s="66"/>
    </row>
    <row r="3559" spans="1:9" ht="13.8" thickBot="1">
      <c r="A3559" s="27">
        <v>46244</v>
      </c>
      <c r="B3559" s="29" t="s">
        <v>80</v>
      </c>
      <c r="C3559" s="29" t="s">
        <v>60</v>
      </c>
      <c r="D3559" s="28">
        <v>24</v>
      </c>
      <c r="E3559" s="27">
        <v>2958101</v>
      </c>
      <c r="H3559" s="66"/>
      <c r="I3559" s="66"/>
    </row>
    <row r="3560" spans="1:9" ht="13.8" thickBot="1">
      <c r="A3560" s="27">
        <v>46244</v>
      </c>
      <c r="B3560" s="29" t="s">
        <v>81</v>
      </c>
      <c r="C3560" s="29" t="s">
        <v>60</v>
      </c>
      <c r="D3560" s="28">
        <v>75</v>
      </c>
      <c r="E3560" s="27">
        <v>2958101</v>
      </c>
      <c r="H3560" s="66"/>
      <c r="I3560" s="66"/>
    </row>
    <row r="3561" spans="1:9" ht="13.8" thickBot="1">
      <c r="A3561" s="27">
        <v>46244</v>
      </c>
      <c r="B3561" s="29" t="s">
        <v>82</v>
      </c>
      <c r="C3561" s="29" t="s">
        <v>60</v>
      </c>
      <c r="D3561" s="28">
        <v>158</v>
      </c>
      <c r="E3561" s="27">
        <v>2958101</v>
      </c>
      <c r="H3561" s="66"/>
      <c r="I3561" s="66"/>
    </row>
    <row r="3562" spans="1:9" ht="13.8" thickBot="1">
      <c r="A3562" s="27">
        <v>46244</v>
      </c>
      <c r="B3562" s="29" t="s">
        <v>83</v>
      </c>
      <c r="C3562" s="29" t="s">
        <v>60</v>
      </c>
      <c r="D3562" s="28">
        <v>14</v>
      </c>
      <c r="E3562" s="27">
        <v>2958101</v>
      </c>
      <c r="H3562" s="66"/>
      <c r="I3562" s="66"/>
    </row>
    <row r="3563" spans="1:9" ht="13.8" thickBot="1">
      <c r="A3563" s="27">
        <v>46244</v>
      </c>
      <c r="B3563" s="29" t="s">
        <v>471</v>
      </c>
      <c r="C3563" s="29" t="s">
        <v>58</v>
      </c>
      <c r="D3563" s="28">
        <v>200</v>
      </c>
      <c r="E3563" s="27">
        <v>2958101</v>
      </c>
      <c r="H3563" s="66"/>
      <c r="I3563" s="66"/>
    </row>
    <row r="3564" spans="1:9" ht="13.8" thickBot="1">
      <c r="A3564" s="27">
        <v>46244</v>
      </c>
      <c r="B3564" s="29" t="s">
        <v>472</v>
      </c>
      <c r="C3564" s="29" t="s">
        <v>58</v>
      </c>
      <c r="D3564" s="28">
        <v>96</v>
      </c>
      <c r="E3564" s="27">
        <v>2958101</v>
      </c>
      <c r="H3564" s="66"/>
      <c r="I3564" s="66"/>
    </row>
    <row r="3565" spans="1:9" ht="13.8" thickBot="1">
      <c r="A3565" s="27">
        <v>46244</v>
      </c>
      <c r="B3565" s="29" t="s">
        <v>84</v>
      </c>
      <c r="C3565" s="29" t="s">
        <v>58</v>
      </c>
      <c r="D3565" s="28">
        <v>14</v>
      </c>
      <c r="E3565" s="27">
        <v>2958101</v>
      </c>
      <c r="H3565" s="66"/>
      <c r="I3565" s="66"/>
    </row>
    <row r="3566" spans="1:9" ht="13.8" thickBot="1">
      <c r="A3566" s="27">
        <v>46244</v>
      </c>
      <c r="B3566" s="29" t="s">
        <v>85</v>
      </c>
      <c r="C3566" s="29" t="s">
        <v>58</v>
      </c>
      <c r="D3566" s="28">
        <v>135</v>
      </c>
      <c r="E3566" s="27">
        <v>2958101</v>
      </c>
      <c r="H3566" s="66"/>
      <c r="I3566" s="66"/>
    </row>
    <row r="3567" spans="1:9" ht="13.8" thickBot="1">
      <c r="A3567" s="27">
        <v>46244</v>
      </c>
      <c r="B3567" s="29" t="s">
        <v>86</v>
      </c>
      <c r="C3567" s="29" t="s">
        <v>58</v>
      </c>
      <c r="D3567" s="28">
        <v>7</v>
      </c>
      <c r="E3567" s="27">
        <v>2958101</v>
      </c>
      <c r="H3567" s="66"/>
      <c r="I3567" s="66"/>
    </row>
    <row r="3568" spans="1:9" ht="13.8" thickBot="1">
      <c r="A3568" s="27">
        <v>46244</v>
      </c>
      <c r="B3568" s="29" t="s">
        <v>87</v>
      </c>
      <c r="C3568" s="29" t="s">
        <v>58</v>
      </c>
      <c r="D3568" s="28">
        <v>144</v>
      </c>
      <c r="E3568" s="27">
        <v>2958101</v>
      </c>
      <c r="H3568" s="66"/>
      <c r="I3568" s="66"/>
    </row>
    <row r="3569" spans="1:9" ht="13.8" thickBot="1">
      <c r="A3569" s="27">
        <v>46244</v>
      </c>
      <c r="B3569" s="29" t="s">
        <v>88</v>
      </c>
      <c r="C3569" s="29" t="s">
        <v>89</v>
      </c>
      <c r="D3569" s="28">
        <v>163</v>
      </c>
      <c r="E3569" s="27">
        <v>2958101</v>
      </c>
      <c r="H3569" s="66"/>
      <c r="I3569" s="66"/>
    </row>
    <row r="3570" spans="1:9" ht="13.8" thickBot="1">
      <c r="A3570" s="27">
        <v>46244</v>
      </c>
      <c r="B3570" s="29" t="s">
        <v>90</v>
      </c>
      <c r="C3570" s="29" t="s">
        <v>60</v>
      </c>
      <c r="D3570" s="28">
        <v>180</v>
      </c>
      <c r="E3570" s="27">
        <v>2958101</v>
      </c>
      <c r="H3570" s="66"/>
      <c r="I3570" s="66"/>
    </row>
    <row r="3571" spans="1:9" ht="13.8" thickBot="1">
      <c r="A3571" s="27">
        <v>46244</v>
      </c>
      <c r="B3571" s="29" t="s">
        <v>91</v>
      </c>
      <c r="C3571" s="29" t="s">
        <v>60</v>
      </c>
      <c r="D3571" s="28">
        <v>146</v>
      </c>
      <c r="E3571" s="27">
        <v>2958101</v>
      </c>
      <c r="H3571" s="66"/>
      <c r="I3571" s="66"/>
    </row>
    <row r="3572" spans="1:9" ht="13.8" thickBot="1">
      <c r="A3572" s="27">
        <v>46244</v>
      </c>
      <c r="B3572" s="29" t="s">
        <v>92</v>
      </c>
      <c r="C3572" s="29" t="s">
        <v>63</v>
      </c>
      <c r="D3572" s="28">
        <v>100</v>
      </c>
      <c r="E3572" s="27">
        <v>2958101</v>
      </c>
      <c r="H3572" s="66"/>
      <c r="I3572" s="66"/>
    </row>
    <row r="3573" spans="1:9" ht="13.8" thickBot="1">
      <c r="A3573" s="27">
        <v>46244</v>
      </c>
      <c r="B3573" s="29" t="s">
        <v>93</v>
      </c>
      <c r="C3573" s="29" t="s">
        <v>63</v>
      </c>
      <c r="D3573" s="28">
        <v>102</v>
      </c>
      <c r="E3573" s="27">
        <v>2958101</v>
      </c>
      <c r="H3573" s="66"/>
      <c r="I3573" s="66"/>
    </row>
    <row r="3574" spans="1:9" ht="13.8" thickBot="1">
      <c r="A3574" s="27">
        <v>46244</v>
      </c>
      <c r="B3574" s="29" t="s">
        <v>94</v>
      </c>
      <c r="C3574" s="29" t="s">
        <v>60</v>
      </c>
      <c r="D3574" s="28">
        <v>195</v>
      </c>
      <c r="E3574" s="27">
        <v>2958101</v>
      </c>
      <c r="H3574" s="66"/>
      <c r="I3574" s="66"/>
    </row>
    <row r="3575" spans="1:9" ht="13.8" thickBot="1">
      <c r="A3575" s="27">
        <v>46244</v>
      </c>
      <c r="B3575" s="29" t="s">
        <v>95</v>
      </c>
      <c r="C3575" s="29" t="s">
        <v>60</v>
      </c>
      <c r="D3575" s="28">
        <v>145</v>
      </c>
      <c r="E3575" s="27">
        <v>2958101</v>
      </c>
      <c r="H3575" s="66"/>
      <c r="I3575" s="66"/>
    </row>
    <row r="3576" spans="1:9" ht="13.8" thickBot="1">
      <c r="A3576" s="27">
        <v>46244</v>
      </c>
      <c r="B3576" s="29" t="s">
        <v>96</v>
      </c>
      <c r="C3576" s="29" t="s">
        <v>60</v>
      </c>
      <c r="D3576" s="28">
        <v>90</v>
      </c>
      <c r="E3576" s="27">
        <v>2958101</v>
      </c>
      <c r="H3576" s="66"/>
      <c r="I3576" s="66"/>
    </row>
    <row r="3577" spans="1:9" ht="13.8" thickBot="1">
      <c r="A3577" s="27">
        <v>46244</v>
      </c>
      <c r="B3577" s="29" t="s">
        <v>97</v>
      </c>
      <c r="C3577" s="29" t="s">
        <v>60</v>
      </c>
      <c r="D3577" s="28">
        <v>71</v>
      </c>
      <c r="E3577" s="27">
        <v>2958101</v>
      </c>
      <c r="H3577" s="66"/>
      <c r="I3577" s="66"/>
    </row>
    <row r="3578" spans="1:9" ht="13.8" thickBot="1">
      <c r="A3578" s="27">
        <v>46244</v>
      </c>
      <c r="B3578" s="29" t="s">
        <v>98</v>
      </c>
      <c r="C3578" s="29" t="s">
        <v>63</v>
      </c>
      <c r="D3578" s="28">
        <v>120</v>
      </c>
      <c r="E3578" s="27">
        <v>2958101</v>
      </c>
      <c r="H3578" s="66"/>
      <c r="I3578" s="66"/>
    </row>
    <row r="3579" spans="1:9" ht="13.8" thickBot="1">
      <c r="A3579" s="27">
        <v>46244</v>
      </c>
      <c r="B3579" s="29" t="s">
        <v>99</v>
      </c>
      <c r="C3579" s="29" t="s">
        <v>63</v>
      </c>
      <c r="D3579" s="28">
        <v>108</v>
      </c>
      <c r="E3579" s="27">
        <v>2958101</v>
      </c>
      <c r="H3579" s="66"/>
      <c r="I3579" s="66"/>
    </row>
    <row r="3580" spans="1:9" ht="13.8" thickBot="1">
      <c r="A3580" s="27">
        <v>46244</v>
      </c>
      <c r="B3580" s="29" t="s">
        <v>100</v>
      </c>
      <c r="C3580" s="29" t="s">
        <v>60</v>
      </c>
      <c r="D3580" s="28">
        <v>162</v>
      </c>
      <c r="E3580" s="27">
        <v>2958101</v>
      </c>
      <c r="H3580" s="66"/>
      <c r="I3580" s="66"/>
    </row>
    <row r="3581" spans="1:9" ht="13.8" thickBot="1">
      <c r="A3581" s="27">
        <v>46244</v>
      </c>
      <c r="B3581" s="29" t="s">
        <v>101</v>
      </c>
      <c r="C3581" s="29" t="s">
        <v>60</v>
      </c>
      <c r="D3581" s="28">
        <v>133</v>
      </c>
      <c r="E3581" s="27">
        <v>2958101</v>
      </c>
      <c r="H3581" s="66"/>
      <c r="I3581" s="66"/>
    </row>
    <row r="3582" spans="1:9" ht="13.8" thickBot="1">
      <c r="A3582" s="27">
        <v>46244</v>
      </c>
      <c r="B3582" s="29" t="s">
        <v>102</v>
      </c>
      <c r="C3582" s="29" t="s">
        <v>60</v>
      </c>
      <c r="D3582" s="28">
        <v>133</v>
      </c>
      <c r="E3582" s="27">
        <v>2958101</v>
      </c>
      <c r="H3582" s="66"/>
      <c r="I3582" s="66"/>
    </row>
    <row r="3583" spans="1:9" ht="13.8" thickBot="1">
      <c r="A3583" s="27">
        <v>46244</v>
      </c>
      <c r="B3583" s="29" t="s">
        <v>103</v>
      </c>
      <c r="C3583" s="29" t="s">
        <v>69</v>
      </c>
      <c r="D3583" s="28">
        <v>120</v>
      </c>
      <c r="E3583" s="27">
        <v>2958101</v>
      </c>
      <c r="H3583" s="66"/>
      <c r="I3583" s="66"/>
    </row>
    <row r="3584" spans="1:9" ht="13.8" thickBot="1">
      <c r="A3584" s="27">
        <v>46244</v>
      </c>
      <c r="B3584" s="29" t="s">
        <v>104</v>
      </c>
      <c r="C3584" s="29" t="s">
        <v>69</v>
      </c>
      <c r="D3584" s="28">
        <v>120</v>
      </c>
      <c r="E3584" s="27">
        <v>2958101</v>
      </c>
      <c r="H3584" s="66"/>
      <c r="I3584" s="66"/>
    </row>
    <row r="3585" spans="1:9" ht="13.8" thickBot="1">
      <c r="A3585" s="27">
        <v>46244</v>
      </c>
      <c r="B3585" s="29" t="s">
        <v>105</v>
      </c>
      <c r="C3585" s="29" t="s">
        <v>60</v>
      </c>
      <c r="D3585" s="28">
        <v>13</v>
      </c>
      <c r="E3585" s="27">
        <v>2958101</v>
      </c>
      <c r="H3585" s="66"/>
      <c r="I3585" s="66"/>
    </row>
    <row r="3586" spans="1:9" ht="13.8" thickBot="1">
      <c r="A3586" s="27">
        <v>46244</v>
      </c>
      <c r="B3586" s="29" t="s">
        <v>106</v>
      </c>
      <c r="C3586" s="29" t="s">
        <v>60</v>
      </c>
      <c r="D3586" s="28">
        <v>182</v>
      </c>
      <c r="E3586" s="27">
        <v>2958101</v>
      </c>
      <c r="H3586" s="66"/>
      <c r="I3586" s="66"/>
    </row>
    <row r="3587" spans="1:9" ht="13.8" thickBot="1">
      <c r="A3587" s="27">
        <v>46244</v>
      </c>
      <c r="B3587" s="29" t="s">
        <v>107</v>
      </c>
      <c r="C3587" s="29" t="s">
        <v>60</v>
      </c>
      <c r="D3587" s="28">
        <v>133</v>
      </c>
      <c r="E3587" s="27">
        <v>2958101</v>
      </c>
      <c r="H3587" s="66"/>
      <c r="I3587" s="66"/>
    </row>
    <row r="3588" spans="1:9" ht="13.8" thickBot="1">
      <c r="A3588" s="27">
        <v>46244</v>
      </c>
      <c r="B3588" s="29" t="s">
        <v>108</v>
      </c>
      <c r="C3588" s="29" t="s">
        <v>60</v>
      </c>
      <c r="D3588" s="28">
        <v>7</v>
      </c>
      <c r="E3588" s="27">
        <v>2958101</v>
      </c>
      <c r="H3588" s="66"/>
      <c r="I3588" s="66"/>
    </row>
    <row r="3589" spans="1:9" ht="13.8" thickBot="1">
      <c r="A3589" s="27">
        <v>46244</v>
      </c>
      <c r="B3589" s="29" t="s">
        <v>109</v>
      </c>
      <c r="C3589" s="29" t="s">
        <v>60</v>
      </c>
      <c r="D3589" s="28">
        <v>7</v>
      </c>
      <c r="E3589" s="27">
        <v>2958101</v>
      </c>
      <c r="H3589" s="66"/>
      <c r="I3589" s="66"/>
    </row>
    <row r="3590" spans="1:9" ht="13.8" thickBot="1">
      <c r="A3590" s="27">
        <v>46244</v>
      </c>
      <c r="B3590" s="29" t="s">
        <v>110</v>
      </c>
      <c r="C3590" s="29" t="s">
        <v>60</v>
      </c>
      <c r="D3590" s="28">
        <v>93</v>
      </c>
      <c r="E3590" s="27">
        <v>2958101</v>
      </c>
      <c r="H3590" s="66"/>
      <c r="I3590" s="66"/>
    </row>
    <row r="3591" spans="1:9" ht="13.8" thickBot="1">
      <c r="A3591" s="27">
        <v>46244</v>
      </c>
      <c r="B3591" s="29" t="s">
        <v>111</v>
      </c>
      <c r="C3591" s="29" t="s">
        <v>58</v>
      </c>
      <c r="D3591" s="28">
        <v>109</v>
      </c>
      <c r="E3591" s="27">
        <v>2958101</v>
      </c>
      <c r="H3591" s="66"/>
      <c r="I3591" s="66"/>
    </row>
    <row r="3592" spans="1:9" ht="13.8" thickBot="1">
      <c r="A3592" s="27">
        <v>46244</v>
      </c>
      <c r="B3592" s="29" t="s">
        <v>112</v>
      </c>
      <c r="C3592" s="29" t="s">
        <v>58</v>
      </c>
      <c r="D3592" s="28">
        <v>190</v>
      </c>
      <c r="E3592" s="27">
        <v>2958101</v>
      </c>
      <c r="H3592" s="66"/>
      <c r="I3592" s="66"/>
    </row>
    <row r="3593" spans="1:9" ht="13.8" thickBot="1">
      <c r="A3593" s="27">
        <v>46244</v>
      </c>
      <c r="B3593" s="29" t="s">
        <v>113</v>
      </c>
      <c r="C3593" s="29" t="s">
        <v>69</v>
      </c>
      <c r="D3593" s="28">
        <v>96</v>
      </c>
      <c r="E3593" s="27">
        <v>2958101</v>
      </c>
      <c r="H3593" s="66"/>
      <c r="I3593" s="66"/>
    </row>
    <row r="3594" spans="1:9" ht="13.8" thickBot="1">
      <c r="A3594" s="27">
        <v>46244</v>
      </c>
      <c r="B3594" s="29" t="s">
        <v>114</v>
      </c>
      <c r="C3594" s="29" t="s">
        <v>69</v>
      </c>
      <c r="D3594" s="28">
        <v>74</v>
      </c>
      <c r="E3594" s="27">
        <v>2958101</v>
      </c>
      <c r="H3594" s="66"/>
      <c r="I3594" s="66"/>
    </row>
    <row r="3595" spans="1:9" ht="13.8" thickBot="1">
      <c r="A3595" s="27">
        <v>46244</v>
      </c>
      <c r="B3595" s="29" t="s">
        <v>115</v>
      </c>
      <c r="C3595" s="29" t="s">
        <v>69</v>
      </c>
      <c r="D3595" s="28">
        <v>30</v>
      </c>
      <c r="E3595" s="27">
        <v>2958101</v>
      </c>
      <c r="H3595" s="66"/>
      <c r="I3595" s="66"/>
    </row>
    <row r="3596" spans="1:9" ht="13.8" thickBot="1">
      <c r="A3596" s="27">
        <v>46244</v>
      </c>
      <c r="B3596" s="29" t="s">
        <v>116</v>
      </c>
      <c r="C3596" s="29" t="s">
        <v>69</v>
      </c>
      <c r="D3596" s="28">
        <v>20</v>
      </c>
      <c r="E3596" s="27">
        <v>2958101</v>
      </c>
      <c r="H3596" s="66"/>
      <c r="I3596" s="66"/>
    </row>
    <row r="3597" spans="1:9" ht="13.8" thickBot="1">
      <c r="A3597" s="27">
        <v>46244</v>
      </c>
      <c r="B3597" s="29" t="s">
        <v>117</v>
      </c>
      <c r="C3597" s="29" t="s">
        <v>69</v>
      </c>
      <c r="D3597" s="28">
        <v>230</v>
      </c>
      <c r="E3597" s="27">
        <v>2958101</v>
      </c>
      <c r="H3597" s="66"/>
      <c r="I3597" s="66"/>
    </row>
    <row r="3598" spans="1:9" ht="13.8" thickBot="1">
      <c r="A3598" s="27">
        <v>46244</v>
      </c>
      <c r="B3598" s="29" t="s">
        <v>118</v>
      </c>
      <c r="C3598" s="29" t="s">
        <v>60</v>
      </c>
      <c r="D3598" s="28">
        <v>120</v>
      </c>
      <c r="E3598" s="27">
        <v>2958101</v>
      </c>
      <c r="H3598" s="66"/>
      <c r="I3598" s="66"/>
    </row>
    <row r="3599" spans="1:9" ht="13.8" thickBot="1">
      <c r="A3599" s="27">
        <v>46244</v>
      </c>
      <c r="B3599" s="29" t="s">
        <v>119</v>
      </c>
      <c r="C3599" s="29" t="s">
        <v>60</v>
      </c>
      <c r="D3599" s="28">
        <v>62</v>
      </c>
      <c r="E3599" s="27">
        <v>2958101</v>
      </c>
      <c r="H3599" s="66"/>
      <c r="I3599" s="66"/>
    </row>
    <row r="3600" spans="1:9" ht="13.8" thickBot="1">
      <c r="A3600" s="27">
        <v>46244</v>
      </c>
      <c r="B3600" s="29" t="s">
        <v>120</v>
      </c>
      <c r="C3600" s="29" t="s">
        <v>89</v>
      </c>
      <c r="D3600" s="28">
        <v>150</v>
      </c>
      <c r="E3600" s="27">
        <v>2958101</v>
      </c>
      <c r="H3600" s="66"/>
      <c r="I3600" s="66"/>
    </row>
    <row r="3601" spans="1:9" ht="13.8" thickBot="1">
      <c r="A3601" s="27">
        <v>46244</v>
      </c>
      <c r="B3601" s="29" t="s">
        <v>121</v>
      </c>
      <c r="C3601" s="29" t="s">
        <v>58</v>
      </c>
      <c r="D3601" s="28">
        <v>120</v>
      </c>
      <c r="E3601" s="27">
        <v>2958101</v>
      </c>
      <c r="H3601" s="66"/>
      <c r="I3601" s="66"/>
    </row>
    <row r="3602" spans="1:9" ht="13.8" thickBot="1">
      <c r="A3602" s="27">
        <v>46244</v>
      </c>
      <c r="B3602" s="29" t="s">
        <v>122</v>
      </c>
      <c r="C3602" s="29" t="s">
        <v>58</v>
      </c>
      <c r="D3602" s="28">
        <v>45</v>
      </c>
      <c r="E3602" s="27">
        <v>2958101</v>
      </c>
      <c r="H3602" s="66"/>
      <c r="I3602" s="66"/>
    </row>
    <row r="3603" spans="1:9" ht="13.8" thickBot="1">
      <c r="A3603" s="27">
        <v>46244</v>
      </c>
      <c r="B3603" s="29" t="s">
        <v>123</v>
      </c>
      <c r="C3603" s="29" t="s">
        <v>58</v>
      </c>
      <c r="D3603" s="28">
        <v>56</v>
      </c>
      <c r="E3603" s="27">
        <v>2958101</v>
      </c>
      <c r="H3603" s="66"/>
      <c r="I3603" s="66"/>
    </row>
    <row r="3604" spans="1:9" ht="13.8" thickBot="1">
      <c r="A3604" s="27">
        <v>46244</v>
      </c>
      <c r="B3604" s="29" t="s">
        <v>124</v>
      </c>
      <c r="C3604" s="29" t="s">
        <v>60</v>
      </c>
      <c r="D3604" s="28">
        <v>121</v>
      </c>
      <c r="E3604" s="27">
        <v>2958101</v>
      </c>
      <c r="H3604" s="66"/>
      <c r="I3604" s="66"/>
    </row>
    <row r="3605" spans="1:9" ht="13.8" thickBot="1">
      <c r="A3605" s="27">
        <v>46244</v>
      </c>
      <c r="B3605" s="29" t="s">
        <v>125</v>
      </c>
      <c r="C3605" s="29" t="s">
        <v>60</v>
      </c>
      <c r="D3605" s="28">
        <v>116</v>
      </c>
      <c r="E3605" s="27">
        <v>2958101</v>
      </c>
      <c r="H3605" s="66"/>
      <c r="I3605" s="66"/>
    </row>
    <row r="3606" spans="1:9" ht="13.8" thickBot="1">
      <c r="A3606" s="27">
        <v>46244</v>
      </c>
      <c r="B3606" s="29" t="s">
        <v>126</v>
      </c>
      <c r="C3606" s="29" t="s">
        <v>60</v>
      </c>
      <c r="D3606" s="28">
        <v>117</v>
      </c>
      <c r="E3606" s="27">
        <v>2958101</v>
      </c>
      <c r="H3606" s="66"/>
      <c r="I3606" s="66"/>
    </row>
    <row r="3607" spans="1:9" ht="13.8" thickBot="1">
      <c r="A3607" s="27">
        <v>46244</v>
      </c>
      <c r="B3607" s="29" t="s">
        <v>127</v>
      </c>
      <c r="C3607" s="29" t="s">
        <v>60</v>
      </c>
      <c r="D3607" s="28">
        <v>170</v>
      </c>
      <c r="E3607" s="27">
        <v>2958101</v>
      </c>
      <c r="H3607" s="66"/>
      <c r="I3607" s="66"/>
    </row>
    <row r="3608" spans="1:9" ht="13.8" thickBot="1">
      <c r="A3608" s="27">
        <v>46244</v>
      </c>
      <c r="B3608" s="29" t="s">
        <v>128</v>
      </c>
      <c r="C3608" s="29" t="s">
        <v>60</v>
      </c>
      <c r="D3608" s="28">
        <v>88</v>
      </c>
      <c r="E3608" s="27">
        <v>2958101</v>
      </c>
      <c r="H3608" s="66"/>
      <c r="I3608" s="66"/>
    </row>
    <row r="3609" spans="1:9" ht="13.8" thickBot="1">
      <c r="A3609" s="27">
        <v>46244</v>
      </c>
      <c r="B3609" s="29" t="s">
        <v>129</v>
      </c>
      <c r="C3609" s="29" t="s">
        <v>60</v>
      </c>
      <c r="D3609" s="28">
        <v>90</v>
      </c>
      <c r="E3609" s="27">
        <v>2958101</v>
      </c>
      <c r="H3609" s="66"/>
      <c r="I3609" s="66"/>
    </row>
    <row r="3610" spans="1:9" ht="13.8" thickBot="1">
      <c r="A3610" s="27">
        <v>46244</v>
      </c>
      <c r="B3610" s="29" t="s">
        <v>130</v>
      </c>
      <c r="C3610" s="29" t="s">
        <v>69</v>
      </c>
      <c r="D3610" s="28">
        <v>115</v>
      </c>
      <c r="E3610" s="27">
        <v>2958101</v>
      </c>
      <c r="H3610" s="66"/>
      <c r="I3610" s="66"/>
    </row>
    <row r="3611" spans="1:9" ht="13.8" thickBot="1">
      <c r="A3611" s="27">
        <v>46244</v>
      </c>
      <c r="B3611" s="29" t="s">
        <v>131</v>
      </c>
      <c r="C3611" s="29" t="s">
        <v>69</v>
      </c>
      <c r="D3611" s="28">
        <v>122</v>
      </c>
      <c r="E3611" s="27">
        <v>2958101</v>
      </c>
      <c r="H3611" s="66"/>
      <c r="I3611" s="66"/>
    </row>
    <row r="3612" spans="1:9" ht="13.8" thickBot="1">
      <c r="A3612" s="27">
        <v>46244</v>
      </c>
      <c r="B3612" s="29" t="s">
        <v>132</v>
      </c>
      <c r="C3612" s="29" t="s">
        <v>63</v>
      </c>
      <c r="D3612" s="28">
        <v>165</v>
      </c>
      <c r="E3612" s="27">
        <v>2958101</v>
      </c>
      <c r="H3612" s="66"/>
      <c r="I3612" s="66"/>
    </row>
    <row r="3613" spans="1:9" ht="13.8" thickBot="1">
      <c r="A3613" s="27">
        <v>46244</v>
      </c>
      <c r="B3613" s="29" t="s">
        <v>133</v>
      </c>
      <c r="C3613" s="29" t="s">
        <v>60</v>
      </c>
      <c r="D3613" s="28">
        <v>144</v>
      </c>
      <c r="E3613" s="27">
        <v>2958101</v>
      </c>
      <c r="H3613" s="66"/>
      <c r="I3613" s="66"/>
    </row>
    <row r="3614" spans="1:9" ht="13.8" thickBot="1">
      <c r="A3614" s="27">
        <v>46244</v>
      </c>
      <c r="B3614" s="29" t="s">
        <v>134</v>
      </c>
      <c r="C3614" s="29" t="s">
        <v>60</v>
      </c>
      <c r="D3614" s="28">
        <v>2</v>
      </c>
      <c r="E3614" s="27">
        <v>2958101</v>
      </c>
      <c r="H3614" s="66"/>
      <c r="I3614" s="66"/>
    </row>
    <row r="3615" spans="1:9" ht="13.8" thickBot="1">
      <c r="A3615" s="27">
        <v>46244</v>
      </c>
      <c r="B3615" s="29" t="s">
        <v>135</v>
      </c>
      <c r="C3615" s="29" t="s">
        <v>60</v>
      </c>
      <c r="D3615" s="28">
        <v>58</v>
      </c>
      <c r="E3615" s="27">
        <v>2958101</v>
      </c>
      <c r="H3615" s="66"/>
      <c r="I3615" s="66"/>
    </row>
    <row r="3616" spans="1:9" ht="13.8" thickBot="1">
      <c r="A3616" s="27">
        <v>46244</v>
      </c>
      <c r="B3616" s="29" t="s">
        <v>136</v>
      </c>
      <c r="C3616" s="29" t="s">
        <v>60</v>
      </c>
      <c r="D3616" s="28">
        <v>20</v>
      </c>
      <c r="E3616" s="27">
        <v>2958101</v>
      </c>
      <c r="H3616" s="66"/>
      <c r="I3616" s="66"/>
    </row>
    <row r="3617" spans="1:9" ht="13.8" thickBot="1">
      <c r="A3617" s="27">
        <v>46244</v>
      </c>
      <c r="B3617" s="29" t="s">
        <v>137</v>
      </c>
      <c r="C3617" s="29" t="s">
        <v>60</v>
      </c>
      <c r="D3617" s="28">
        <v>66</v>
      </c>
      <c r="E3617" s="27">
        <v>2958101</v>
      </c>
      <c r="H3617" s="66"/>
      <c r="I3617" s="66"/>
    </row>
    <row r="3618" spans="1:9" ht="13.8" thickBot="1">
      <c r="A3618" s="27">
        <v>46244</v>
      </c>
      <c r="B3618" s="29" t="s">
        <v>138</v>
      </c>
      <c r="C3618" s="29" t="s">
        <v>60</v>
      </c>
      <c r="D3618" s="28">
        <v>12</v>
      </c>
      <c r="E3618" s="27">
        <v>2958101</v>
      </c>
      <c r="H3618" s="66"/>
      <c r="I3618" s="66"/>
    </row>
    <row r="3619" spans="1:9" ht="13.8" thickBot="1">
      <c r="A3619" s="27">
        <v>46244</v>
      </c>
      <c r="B3619" s="29" t="s">
        <v>139</v>
      </c>
      <c r="C3619" s="29" t="s">
        <v>60</v>
      </c>
      <c r="D3619" s="28">
        <v>122</v>
      </c>
      <c r="E3619" s="27">
        <v>2958101</v>
      </c>
      <c r="H3619" s="66"/>
      <c r="I3619" s="66"/>
    </row>
    <row r="3620" spans="1:9" ht="13.8" thickBot="1">
      <c r="A3620" s="27">
        <v>46244</v>
      </c>
      <c r="B3620" s="29" t="s">
        <v>140</v>
      </c>
      <c r="C3620" s="29" t="s">
        <v>60</v>
      </c>
      <c r="D3620" s="28">
        <v>232</v>
      </c>
      <c r="E3620" s="27">
        <v>2958101</v>
      </c>
      <c r="H3620" s="66"/>
      <c r="I3620" s="66"/>
    </row>
    <row r="3621" spans="1:9" ht="13.8" thickBot="1">
      <c r="A3621" s="27">
        <v>46244</v>
      </c>
      <c r="B3621" s="29" t="s">
        <v>141</v>
      </c>
      <c r="C3621" s="29" t="s">
        <v>60</v>
      </c>
      <c r="D3621" s="28">
        <v>150</v>
      </c>
      <c r="E3621" s="27">
        <v>2958101</v>
      </c>
      <c r="H3621" s="66"/>
      <c r="I3621" s="66"/>
    </row>
    <row r="3622" spans="1:9" ht="13.8" thickBot="1">
      <c r="A3622" s="27">
        <v>46244</v>
      </c>
      <c r="B3622" s="29" t="s">
        <v>142</v>
      </c>
      <c r="C3622" s="29" t="s">
        <v>60</v>
      </c>
      <c r="D3622" s="28">
        <v>201</v>
      </c>
      <c r="E3622" s="27">
        <v>2958101</v>
      </c>
      <c r="H3622" s="66"/>
      <c r="I3622" s="66"/>
    </row>
    <row r="3623" spans="1:9" ht="13.8" thickBot="1">
      <c r="A3623" s="27">
        <v>46244</v>
      </c>
      <c r="B3623" s="29" t="s">
        <v>143</v>
      </c>
      <c r="C3623" s="29" t="s">
        <v>69</v>
      </c>
      <c r="D3623" s="28">
        <v>78</v>
      </c>
      <c r="E3623" s="27">
        <v>2958101</v>
      </c>
      <c r="H3623" s="66"/>
      <c r="I3623" s="66"/>
    </row>
    <row r="3624" spans="1:9" ht="13.8" thickBot="1">
      <c r="A3624" s="27">
        <v>46244</v>
      </c>
      <c r="B3624" s="29" t="s">
        <v>144</v>
      </c>
      <c r="C3624" s="29" t="s">
        <v>69</v>
      </c>
      <c r="D3624" s="28">
        <v>76</v>
      </c>
      <c r="E3624" s="27">
        <v>2958101</v>
      </c>
      <c r="H3624" s="66"/>
      <c r="I3624" s="66"/>
    </row>
    <row r="3625" spans="1:9" ht="13.8" thickBot="1">
      <c r="A3625" s="27">
        <v>46244</v>
      </c>
      <c r="B3625" s="29" t="s">
        <v>145</v>
      </c>
      <c r="C3625" s="29" t="s">
        <v>60</v>
      </c>
      <c r="D3625" s="28">
        <v>148</v>
      </c>
      <c r="E3625" s="27">
        <v>2958101</v>
      </c>
      <c r="H3625" s="66"/>
      <c r="I3625" s="66"/>
    </row>
    <row r="3626" spans="1:9" ht="13.8" thickBot="1">
      <c r="A3626" s="27">
        <v>46244</v>
      </c>
      <c r="B3626" s="29" t="s">
        <v>146</v>
      </c>
      <c r="C3626" s="29" t="s">
        <v>63</v>
      </c>
      <c r="D3626" s="28">
        <v>173</v>
      </c>
      <c r="E3626" s="27">
        <v>2958101</v>
      </c>
      <c r="H3626" s="66"/>
      <c r="I3626" s="66"/>
    </row>
    <row r="3627" spans="1:9" ht="13.8" thickBot="1">
      <c r="A3627" s="27">
        <v>46244</v>
      </c>
      <c r="B3627" s="29" t="s">
        <v>147</v>
      </c>
      <c r="C3627" s="29" t="s">
        <v>63</v>
      </c>
      <c r="D3627" s="28">
        <v>25</v>
      </c>
      <c r="E3627" s="27">
        <v>2958101</v>
      </c>
      <c r="H3627" s="66"/>
      <c r="I3627" s="66"/>
    </row>
    <row r="3628" spans="1:9" ht="13.8" thickBot="1">
      <c r="A3628" s="27">
        <v>46244</v>
      </c>
      <c r="B3628" s="29" t="s">
        <v>148</v>
      </c>
      <c r="C3628" s="29" t="s">
        <v>60</v>
      </c>
      <c r="D3628" s="28">
        <v>95</v>
      </c>
      <c r="E3628" s="27">
        <v>2958101</v>
      </c>
      <c r="H3628" s="66"/>
      <c r="I3628" s="66"/>
    </row>
    <row r="3629" spans="1:9" ht="13.8" thickBot="1">
      <c r="A3629" s="27">
        <v>46244</v>
      </c>
      <c r="B3629" s="29" t="s">
        <v>149</v>
      </c>
      <c r="C3629" s="29" t="s">
        <v>60</v>
      </c>
      <c r="D3629" s="28">
        <v>18</v>
      </c>
      <c r="E3629" s="27">
        <v>2958101</v>
      </c>
      <c r="H3629" s="66"/>
      <c r="I3629" s="66"/>
    </row>
    <row r="3630" spans="1:9" ht="13.8" thickBot="1">
      <c r="A3630" s="27">
        <v>46244</v>
      </c>
      <c r="B3630" s="29" t="s">
        <v>150</v>
      </c>
      <c r="C3630" s="29" t="s">
        <v>60</v>
      </c>
      <c r="D3630" s="28">
        <v>9</v>
      </c>
      <c r="E3630" s="27">
        <v>2958101</v>
      </c>
      <c r="H3630" s="66"/>
      <c r="I3630" s="66"/>
    </row>
    <row r="3631" spans="1:9" ht="13.8" thickBot="1">
      <c r="A3631" s="27">
        <v>46244</v>
      </c>
      <c r="B3631" s="29" t="s">
        <v>151</v>
      </c>
      <c r="C3631" s="29" t="s">
        <v>89</v>
      </c>
      <c r="D3631" s="28">
        <v>210</v>
      </c>
      <c r="E3631" s="27">
        <v>2958101</v>
      </c>
      <c r="H3631" s="66"/>
      <c r="I3631" s="66"/>
    </row>
    <row r="3632" spans="1:9" ht="13.8" thickBot="1">
      <c r="A3632" s="27">
        <v>46244</v>
      </c>
      <c r="B3632" s="29" t="s">
        <v>152</v>
      </c>
      <c r="C3632" s="29" t="s">
        <v>89</v>
      </c>
      <c r="D3632" s="28">
        <v>50</v>
      </c>
      <c r="E3632" s="27">
        <v>2958101</v>
      </c>
      <c r="H3632" s="66"/>
      <c r="I3632" s="66"/>
    </row>
    <row r="3633" spans="1:9" ht="13.8" thickBot="1">
      <c r="A3633" s="27">
        <v>46244</v>
      </c>
      <c r="B3633" s="29" t="s">
        <v>153</v>
      </c>
      <c r="C3633" s="29" t="s">
        <v>89</v>
      </c>
      <c r="D3633" s="28">
        <v>151</v>
      </c>
      <c r="E3633" s="27">
        <v>2958101</v>
      </c>
      <c r="H3633" s="66"/>
      <c r="I3633" s="66"/>
    </row>
    <row r="3634" spans="1:9" ht="13.8" thickBot="1">
      <c r="A3634" s="27">
        <v>46244</v>
      </c>
      <c r="B3634" s="29" t="s">
        <v>154</v>
      </c>
      <c r="C3634" s="29" t="s">
        <v>63</v>
      </c>
      <c r="D3634" s="28">
        <v>200</v>
      </c>
      <c r="E3634" s="27">
        <v>2958101</v>
      </c>
      <c r="H3634" s="66"/>
      <c r="I3634" s="66"/>
    </row>
    <row r="3635" spans="1:9" ht="13.8" thickBot="1">
      <c r="A3635" s="27">
        <v>46244</v>
      </c>
      <c r="B3635" s="29" t="s">
        <v>155</v>
      </c>
      <c r="C3635" s="29" t="s">
        <v>60</v>
      </c>
      <c r="D3635" s="28">
        <v>90</v>
      </c>
      <c r="E3635" s="27">
        <v>2958101</v>
      </c>
      <c r="H3635" s="66"/>
      <c r="I3635" s="66"/>
    </row>
    <row r="3636" spans="1:9" ht="13.8" thickBot="1">
      <c r="A3636" s="27">
        <v>46244</v>
      </c>
      <c r="B3636" s="29" t="s">
        <v>156</v>
      </c>
      <c r="C3636" s="29" t="s">
        <v>60</v>
      </c>
      <c r="D3636" s="28">
        <v>27</v>
      </c>
      <c r="E3636" s="27">
        <v>2958101</v>
      </c>
      <c r="H3636" s="66"/>
      <c r="I3636" s="66"/>
    </row>
    <row r="3637" spans="1:9" ht="13.8" thickBot="1">
      <c r="A3637" s="27">
        <v>46244</v>
      </c>
      <c r="B3637" s="29" t="s">
        <v>157</v>
      </c>
      <c r="C3637" s="29" t="s">
        <v>60</v>
      </c>
      <c r="D3637" s="28">
        <v>126</v>
      </c>
      <c r="E3637" s="27">
        <v>2958101</v>
      </c>
      <c r="H3637" s="66"/>
      <c r="I3637" s="66"/>
    </row>
    <row r="3638" spans="1:9" ht="13.8" thickBot="1">
      <c r="A3638" s="27">
        <v>46244</v>
      </c>
      <c r="B3638" s="29" t="s">
        <v>158</v>
      </c>
      <c r="C3638" s="29" t="s">
        <v>63</v>
      </c>
      <c r="D3638" s="28">
        <v>220</v>
      </c>
      <c r="E3638" s="27">
        <v>2958101</v>
      </c>
      <c r="H3638" s="66"/>
      <c r="I3638" s="66"/>
    </row>
    <row r="3639" spans="1:9" ht="13.8" thickBot="1">
      <c r="A3639" s="27">
        <v>46244</v>
      </c>
      <c r="B3639" s="29" t="s">
        <v>159</v>
      </c>
      <c r="C3639" s="29" t="s">
        <v>69</v>
      </c>
      <c r="D3639" s="28">
        <v>159</v>
      </c>
      <c r="E3639" s="27">
        <v>2958101</v>
      </c>
      <c r="H3639" s="66"/>
      <c r="I3639" s="66"/>
    </row>
    <row r="3640" spans="1:9" ht="13.8" thickBot="1">
      <c r="A3640" s="27">
        <v>46244</v>
      </c>
      <c r="B3640" s="29" t="s">
        <v>160</v>
      </c>
      <c r="C3640" s="29" t="s">
        <v>60</v>
      </c>
      <c r="D3640" s="28">
        <v>131</v>
      </c>
      <c r="E3640" s="27">
        <v>2958101</v>
      </c>
      <c r="H3640" s="66"/>
      <c r="I3640" s="66"/>
    </row>
    <row r="3641" spans="1:9" ht="13.8" thickBot="1">
      <c r="A3641" s="27">
        <v>46244</v>
      </c>
      <c r="B3641" s="29" t="s">
        <v>161</v>
      </c>
      <c r="C3641" s="29" t="s">
        <v>60</v>
      </c>
      <c r="D3641" s="28">
        <v>120</v>
      </c>
      <c r="E3641" s="27">
        <v>2958101</v>
      </c>
      <c r="H3641" s="66"/>
      <c r="I3641" s="66"/>
    </row>
    <row r="3642" spans="1:9" ht="13.8" thickBot="1">
      <c r="A3642" s="27">
        <v>46244</v>
      </c>
      <c r="B3642" s="29" t="s">
        <v>162</v>
      </c>
      <c r="C3642" s="29" t="s">
        <v>60</v>
      </c>
      <c r="D3642" s="28">
        <v>127</v>
      </c>
      <c r="E3642" s="27">
        <v>2958101</v>
      </c>
      <c r="H3642" s="66"/>
      <c r="I3642" s="66"/>
    </row>
    <row r="3643" spans="1:9" ht="13.8" thickBot="1">
      <c r="A3643" s="27">
        <v>46244</v>
      </c>
      <c r="B3643" s="29" t="s">
        <v>163</v>
      </c>
      <c r="C3643" s="29" t="s">
        <v>60</v>
      </c>
      <c r="D3643" s="28">
        <v>127</v>
      </c>
      <c r="E3643" s="27">
        <v>2958101</v>
      </c>
      <c r="H3643" s="66"/>
      <c r="I3643" s="66"/>
    </row>
    <row r="3644" spans="1:9" ht="13.8" thickBot="1">
      <c r="A3644" s="27">
        <v>46244</v>
      </c>
      <c r="B3644" s="29" t="s">
        <v>164</v>
      </c>
      <c r="C3644" s="29" t="s">
        <v>60</v>
      </c>
      <c r="D3644" s="28">
        <v>199</v>
      </c>
      <c r="E3644" s="27">
        <v>2958101</v>
      </c>
      <c r="H3644" s="66"/>
      <c r="I3644" s="66"/>
    </row>
    <row r="3645" spans="1:9" ht="13.8" thickBot="1">
      <c r="A3645" s="27">
        <v>46244</v>
      </c>
      <c r="B3645" s="29" t="s">
        <v>165</v>
      </c>
      <c r="C3645" s="29" t="s">
        <v>60</v>
      </c>
      <c r="D3645" s="28">
        <v>99</v>
      </c>
      <c r="E3645" s="27">
        <v>2958101</v>
      </c>
      <c r="H3645" s="66"/>
      <c r="I3645" s="66"/>
    </row>
    <row r="3646" spans="1:9" ht="13.8" thickBot="1">
      <c r="A3646" s="27">
        <v>46244</v>
      </c>
      <c r="B3646" s="29" t="s">
        <v>166</v>
      </c>
      <c r="C3646" s="29" t="s">
        <v>60</v>
      </c>
      <c r="D3646" s="28">
        <v>131</v>
      </c>
      <c r="E3646" s="27">
        <v>2958101</v>
      </c>
      <c r="H3646" s="66"/>
      <c r="I3646" s="66"/>
    </row>
    <row r="3647" spans="1:9" ht="13.8" thickBot="1">
      <c r="A3647" s="27">
        <v>46244</v>
      </c>
      <c r="B3647" s="29" t="s">
        <v>167</v>
      </c>
      <c r="C3647" s="29" t="s">
        <v>60</v>
      </c>
      <c r="D3647" s="28">
        <v>53</v>
      </c>
      <c r="E3647" s="27">
        <v>2958101</v>
      </c>
      <c r="H3647" s="66"/>
      <c r="I3647" s="66"/>
    </row>
    <row r="3648" spans="1:9" ht="13.8" thickBot="1">
      <c r="A3648" s="27">
        <v>46244</v>
      </c>
      <c r="B3648" s="29" t="s">
        <v>168</v>
      </c>
      <c r="C3648" s="29" t="s">
        <v>60</v>
      </c>
      <c r="D3648" s="28">
        <v>19</v>
      </c>
      <c r="E3648" s="27">
        <v>2958101</v>
      </c>
      <c r="H3648" s="66"/>
      <c r="I3648" s="66"/>
    </row>
    <row r="3649" spans="1:9" ht="13.8" thickBot="1">
      <c r="A3649" s="27">
        <v>46244</v>
      </c>
      <c r="B3649" s="29" t="s">
        <v>169</v>
      </c>
      <c r="C3649" s="29" t="s">
        <v>60</v>
      </c>
      <c r="D3649" s="28">
        <v>50</v>
      </c>
      <c r="E3649" s="27">
        <v>2958101</v>
      </c>
      <c r="H3649" s="66"/>
      <c r="I3649" s="66"/>
    </row>
    <row r="3650" spans="1:9" ht="13.8" thickBot="1">
      <c r="A3650" s="27">
        <v>46244</v>
      </c>
      <c r="B3650" s="29" t="s">
        <v>170</v>
      </c>
      <c r="C3650" s="29" t="s">
        <v>60</v>
      </c>
      <c r="D3650" s="28">
        <v>8</v>
      </c>
      <c r="E3650" s="27">
        <v>2958101</v>
      </c>
      <c r="H3650" s="66"/>
      <c r="I3650" s="66"/>
    </row>
    <row r="3651" spans="1:9" ht="13.8" thickBot="1">
      <c r="A3651" s="27">
        <v>46244</v>
      </c>
      <c r="B3651" s="29" t="s">
        <v>171</v>
      </c>
      <c r="C3651" s="29" t="s">
        <v>60</v>
      </c>
      <c r="D3651" s="28">
        <v>122</v>
      </c>
      <c r="E3651" s="27">
        <v>2958101</v>
      </c>
      <c r="H3651" s="66"/>
      <c r="I3651" s="66"/>
    </row>
    <row r="3652" spans="1:9" ht="13.8" thickBot="1">
      <c r="A3652" s="27">
        <v>46244</v>
      </c>
      <c r="B3652" s="29" t="s">
        <v>172</v>
      </c>
      <c r="C3652" s="29" t="s">
        <v>63</v>
      </c>
      <c r="D3652" s="28">
        <v>153</v>
      </c>
      <c r="E3652" s="27">
        <v>2958101</v>
      </c>
      <c r="H3652" s="66"/>
      <c r="I3652" s="66"/>
    </row>
    <row r="3653" spans="1:9" ht="13.8" thickBot="1">
      <c r="A3653" s="27">
        <v>46244</v>
      </c>
      <c r="B3653" s="29" t="s">
        <v>173</v>
      </c>
      <c r="C3653" s="29" t="s">
        <v>63</v>
      </c>
      <c r="D3653" s="28">
        <v>149</v>
      </c>
      <c r="E3653" s="27">
        <v>2958101</v>
      </c>
      <c r="H3653" s="66"/>
      <c r="I3653" s="66"/>
    </row>
    <row r="3654" spans="1:9" ht="13.8" thickBot="1">
      <c r="A3654" s="27">
        <v>46244</v>
      </c>
      <c r="B3654" s="29" t="s">
        <v>174</v>
      </c>
      <c r="C3654" s="29" t="s">
        <v>63</v>
      </c>
      <c r="D3654" s="28">
        <v>98</v>
      </c>
      <c r="E3654" s="27">
        <v>2958101</v>
      </c>
      <c r="H3654" s="66"/>
      <c r="I3654" s="66"/>
    </row>
    <row r="3655" spans="1:9" ht="13.8" thickBot="1">
      <c r="A3655" s="27">
        <v>46244</v>
      </c>
      <c r="B3655" s="29" t="s">
        <v>175</v>
      </c>
      <c r="C3655" s="29" t="s">
        <v>63</v>
      </c>
      <c r="D3655" s="28">
        <v>96</v>
      </c>
      <c r="E3655" s="27">
        <v>2958101</v>
      </c>
      <c r="H3655" s="66"/>
      <c r="I3655" s="66"/>
    </row>
    <row r="3656" spans="1:9" ht="13.8" thickBot="1">
      <c r="A3656" s="27">
        <v>46244</v>
      </c>
      <c r="B3656" s="29" t="s">
        <v>176</v>
      </c>
      <c r="C3656" s="29" t="s">
        <v>69</v>
      </c>
      <c r="D3656" s="28">
        <v>78</v>
      </c>
      <c r="E3656" s="27">
        <v>2958101</v>
      </c>
      <c r="H3656" s="66"/>
      <c r="I3656" s="66"/>
    </row>
    <row r="3657" spans="1:9" ht="13.8" thickBot="1">
      <c r="A3657" s="27">
        <v>46244</v>
      </c>
      <c r="B3657" s="29" t="s">
        <v>177</v>
      </c>
      <c r="C3657" s="29" t="s">
        <v>69</v>
      </c>
      <c r="D3657" s="28">
        <v>92</v>
      </c>
      <c r="E3657" s="27">
        <v>2958101</v>
      </c>
      <c r="H3657" s="66"/>
      <c r="I3657" s="66"/>
    </row>
    <row r="3658" spans="1:9" ht="13.8" thickBot="1">
      <c r="A3658" s="27">
        <v>46244</v>
      </c>
      <c r="B3658" s="29" t="s">
        <v>178</v>
      </c>
      <c r="C3658" s="29" t="s">
        <v>60</v>
      </c>
      <c r="D3658" s="28">
        <v>122</v>
      </c>
      <c r="E3658" s="27">
        <v>2958101</v>
      </c>
      <c r="H3658" s="66"/>
      <c r="I3658" s="66"/>
    </row>
    <row r="3659" spans="1:9" ht="13.8" thickBot="1">
      <c r="A3659" s="27">
        <v>46244</v>
      </c>
      <c r="B3659" s="29" t="s">
        <v>179</v>
      </c>
      <c r="C3659" s="29" t="s">
        <v>60</v>
      </c>
      <c r="D3659" s="28">
        <v>27</v>
      </c>
      <c r="E3659" s="27">
        <v>2958101</v>
      </c>
      <c r="H3659" s="66"/>
      <c r="I3659" s="66"/>
    </row>
    <row r="3660" spans="1:9" ht="13.8" thickBot="1">
      <c r="A3660" s="27">
        <v>46244</v>
      </c>
      <c r="B3660" s="29" t="s">
        <v>180</v>
      </c>
      <c r="C3660" s="29" t="s">
        <v>58</v>
      </c>
      <c r="D3660" s="28">
        <v>53</v>
      </c>
      <c r="E3660" s="27">
        <v>2958101</v>
      </c>
      <c r="H3660" s="66"/>
      <c r="I3660" s="66"/>
    </row>
    <row r="3661" spans="1:9" ht="13.8" thickBot="1">
      <c r="A3661" s="27">
        <v>46244</v>
      </c>
      <c r="B3661" s="29" t="s">
        <v>181</v>
      </c>
      <c r="C3661" s="29" t="s">
        <v>60</v>
      </c>
      <c r="D3661" s="28">
        <v>80</v>
      </c>
      <c r="E3661" s="27">
        <v>2958101</v>
      </c>
      <c r="H3661" s="66"/>
      <c r="I3661" s="66"/>
    </row>
    <row r="3662" spans="1:9" ht="13.8" thickBot="1">
      <c r="A3662" s="27">
        <v>46244</v>
      </c>
      <c r="B3662" s="29" t="s">
        <v>182</v>
      </c>
      <c r="C3662" s="29" t="s">
        <v>60</v>
      </c>
      <c r="D3662" s="28">
        <v>76</v>
      </c>
      <c r="E3662" s="27">
        <v>2958101</v>
      </c>
      <c r="H3662" s="66"/>
      <c r="I3662" s="66"/>
    </row>
    <row r="3663" spans="1:9" ht="13.8" thickBot="1">
      <c r="A3663" s="27">
        <v>46244</v>
      </c>
      <c r="B3663" s="29" t="s">
        <v>183</v>
      </c>
      <c r="C3663" s="29" t="s">
        <v>60</v>
      </c>
      <c r="D3663" s="28">
        <v>186</v>
      </c>
      <c r="E3663" s="27">
        <v>2958101</v>
      </c>
      <c r="H3663" s="66"/>
      <c r="I3663" s="66"/>
    </row>
    <row r="3664" spans="1:9" ht="13.8" thickBot="1">
      <c r="A3664" s="27">
        <v>46244</v>
      </c>
      <c r="B3664" s="29" t="s">
        <v>184</v>
      </c>
      <c r="C3664" s="29" t="s">
        <v>60</v>
      </c>
      <c r="D3664" s="28">
        <v>164</v>
      </c>
      <c r="E3664" s="27">
        <v>2958101</v>
      </c>
      <c r="H3664" s="66"/>
      <c r="I3664" s="66"/>
    </row>
    <row r="3665" spans="1:9" ht="13.8" thickBot="1">
      <c r="A3665" s="27">
        <v>46244</v>
      </c>
      <c r="B3665" s="29" t="s">
        <v>185</v>
      </c>
      <c r="C3665" s="29" t="s">
        <v>69</v>
      </c>
      <c r="D3665" s="28">
        <v>112</v>
      </c>
      <c r="E3665" s="27">
        <v>2958101</v>
      </c>
      <c r="H3665" s="66"/>
      <c r="I3665" s="66"/>
    </row>
    <row r="3666" spans="1:9" ht="13.8" thickBot="1">
      <c r="A3666" s="27">
        <v>46244</v>
      </c>
      <c r="B3666" s="29" t="s">
        <v>186</v>
      </c>
      <c r="C3666" s="29" t="s">
        <v>69</v>
      </c>
      <c r="D3666" s="28">
        <v>72</v>
      </c>
      <c r="E3666" s="27">
        <v>2958101</v>
      </c>
      <c r="H3666" s="66"/>
      <c r="I3666" s="66"/>
    </row>
    <row r="3667" spans="1:9" ht="13.8" thickBot="1">
      <c r="A3667" s="27">
        <v>46244</v>
      </c>
      <c r="B3667" s="29" t="s">
        <v>187</v>
      </c>
      <c r="C3667" s="29" t="s">
        <v>69</v>
      </c>
      <c r="D3667" s="28">
        <v>48</v>
      </c>
      <c r="E3667" s="27">
        <v>2958101</v>
      </c>
      <c r="H3667" s="66"/>
      <c r="I3667" s="66"/>
    </row>
    <row r="3668" spans="1:9" ht="13.8" thickBot="1">
      <c r="A3668" s="27">
        <v>46244</v>
      </c>
      <c r="B3668" s="29" t="s">
        <v>188</v>
      </c>
      <c r="C3668" s="29" t="s">
        <v>58</v>
      </c>
      <c r="D3668" s="28">
        <v>200</v>
      </c>
      <c r="E3668" s="27">
        <v>2958101</v>
      </c>
      <c r="H3668" s="66"/>
      <c r="I3668" s="66"/>
    </row>
    <row r="3669" spans="1:9" ht="13.8" thickBot="1">
      <c r="A3669" s="27">
        <v>46244</v>
      </c>
      <c r="B3669" s="29" t="s">
        <v>189</v>
      </c>
      <c r="C3669" s="29" t="s">
        <v>60</v>
      </c>
      <c r="D3669" s="28">
        <v>70</v>
      </c>
      <c r="E3669" s="27">
        <v>2958101</v>
      </c>
      <c r="H3669" s="66"/>
      <c r="I3669" s="66"/>
    </row>
    <row r="3670" spans="1:9" ht="13.8" thickBot="1">
      <c r="A3670" s="27">
        <v>46244</v>
      </c>
      <c r="B3670" s="29" t="s">
        <v>190</v>
      </c>
      <c r="C3670" s="29" t="s">
        <v>60</v>
      </c>
      <c r="D3670" s="28">
        <v>80</v>
      </c>
      <c r="E3670" s="27">
        <v>2958101</v>
      </c>
      <c r="H3670" s="66"/>
      <c r="I3670" s="66"/>
    </row>
    <row r="3671" spans="1:9" ht="13.8" thickBot="1">
      <c r="A3671" s="27">
        <v>46244</v>
      </c>
      <c r="B3671" s="29" t="s">
        <v>191</v>
      </c>
      <c r="C3671" s="29" t="s">
        <v>89</v>
      </c>
      <c r="D3671" s="28">
        <v>121</v>
      </c>
      <c r="E3671" s="27">
        <v>2958101</v>
      </c>
      <c r="H3671" s="66"/>
      <c r="I3671" s="66"/>
    </row>
    <row r="3672" spans="1:9" ht="13.8" thickBot="1">
      <c r="A3672" s="27">
        <v>46244</v>
      </c>
      <c r="B3672" s="29" t="s">
        <v>192</v>
      </c>
      <c r="C3672" s="29" t="s">
        <v>89</v>
      </c>
      <c r="D3672" s="28">
        <v>137</v>
      </c>
      <c r="E3672" s="27">
        <v>2958101</v>
      </c>
      <c r="H3672" s="66"/>
      <c r="I3672" s="66"/>
    </row>
    <row r="3673" spans="1:9" ht="13.8" thickBot="1">
      <c r="A3673" s="27">
        <v>46244</v>
      </c>
      <c r="B3673" s="29" t="s">
        <v>193</v>
      </c>
      <c r="C3673" s="29" t="s">
        <v>60</v>
      </c>
      <c r="D3673" s="28">
        <v>82</v>
      </c>
      <c r="E3673" s="27">
        <v>2958101</v>
      </c>
      <c r="H3673" s="66"/>
      <c r="I3673" s="66"/>
    </row>
    <row r="3674" spans="1:9" ht="13.8" thickBot="1">
      <c r="A3674" s="27">
        <v>46244</v>
      </c>
      <c r="B3674" s="29" t="s">
        <v>194</v>
      </c>
      <c r="C3674" s="29" t="s">
        <v>60</v>
      </c>
      <c r="D3674" s="28">
        <v>76</v>
      </c>
      <c r="E3674" s="27">
        <v>2958101</v>
      </c>
      <c r="H3674" s="66"/>
      <c r="I3674" s="66"/>
    </row>
    <row r="3675" spans="1:9" ht="13.8" thickBot="1">
      <c r="A3675" s="27">
        <v>46244</v>
      </c>
      <c r="B3675" s="29" t="s">
        <v>195</v>
      </c>
      <c r="C3675" s="29" t="s">
        <v>60</v>
      </c>
      <c r="D3675" s="28">
        <v>150</v>
      </c>
      <c r="E3675" s="27">
        <v>2958101</v>
      </c>
      <c r="H3675" s="66"/>
      <c r="I3675" s="66"/>
    </row>
    <row r="3676" spans="1:9" ht="13.8" thickBot="1">
      <c r="A3676" s="27">
        <v>46244</v>
      </c>
      <c r="B3676" s="29" t="s">
        <v>196</v>
      </c>
      <c r="C3676" s="29" t="s">
        <v>89</v>
      </c>
      <c r="D3676" s="28">
        <v>100</v>
      </c>
      <c r="E3676" s="27">
        <v>2958101</v>
      </c>
      <c r="H3676" s="66"/>
      <c r="I3676" s="66"/>
    </row>
    <row r="3677" spans="1:9" ht="13.8" thickBot="1">
      <c r="A3677" s="27">
        <v>46244</v>
      </c>
      <c r="B3677" s="29" t="s">
        <v>197</v>
      </c>
      <c r="C3677" s="29" t="s">
        <v>89</v>
      </c>
      <c r="D3677" s="28">
        <v>100</v>
      </c>
      <c r="E3677" s="27">
        <v>2958101</v>
      </c>
      <c r="H3677" s="66"/>
      <c r="I3677" s="66"/>
    </row>
    <row r="3678" spans="1:9" ht="13.8" thickBot="1">
      <c r="A3678" s="27">
        <v>46244</v>
      </c>
      <c r="B3678" s="29" t="s">
        <v>198</v>
      </c>
      <c r="C3678" s="29" t="s">
        <v>89</v>
      </c>
      <c r="D3678" s="28">
        <v>107</v>
      </c>
      <c r="E3678" s="27">
        <v>2958101</v>
      </c>
      <c r="H3678" s="66"/>
      <c r="I3678" s="66"/>
    </row>
    <row r="3679" spans="1:9" ht="13.8" thickBot="1">
      <c r="A3679" s="27">
        <v>46244</v>
      </c>
      <c r="B3679" s="29" t="s">
        <v>199</v>
      </c>
      <c r="C3679" s="29" t="s">
        <v>89</v>
      </c>
      <c r="D3679" s="28">
        <v>104</v>
      </c>
      <c r="E3679" s="27">
        <v>2958101</v>
      </c>
      <c r="H3679" s="66"/>
      <c r="I3679" s="66"/>
    </row>
    <row r="3680" spans="1:9" ht="13.8" thickBot="1">
      <c r="A3680" s="27">
        <v>46244</v>
      </c>
      <c r="B3680" s="29" t="s">
        <v>200</v>
      </c>
      <c r="C3680" s="29" t="s">
        <v>60</v>
      </c>
      <c r="D3680" s="28">
        <v>99</v>
      </c>
      <c r="E3680" s="27">
        <v>2958101</v>
      </c>
      <c r="H3680" s="66"/>
      <c r="I3680" s="66"/>
    </row>
    <row r="3681" spans="1:9" ht="13.8" thickBot="1">
      <c r="A3681" s="27">
        <v>46244</v>
      </c>
      <c r="B3681" s="29" t="s">
        <v>201</v>
      </c>
      <c r="C3681" s="29" t="s">
        <v>60</v>
      </c>
      <c r="D3681" s="28">
        <v>127</v>
      </c>
      <c r="E3681" s="27">
        <v>2958101</v>
      </c>
      <c r="H3681" s="66"/>
      <c r="I3681" s="66"/>
    </row>
    <row r="3682" spans="1:9" ht="13.8" thickBot="1">
      <c r="A3682" s="27">
        <v>46244</v>
      </c>
      <c r="B3682" s="29" t="s">
        <v>202</v>
      </c>
      <c r="C3682" s="29" t="s">
        <v>60</v>
      </c>
      <c r="D3682" s="28">
        <v>120</v>
      </c>
      <c r="E3682" s="27">
        <v>2958101</v>
      </c>
      <c r="H3682" s="66"/>
      <c r="I3682" s="66"/>
    </row>
    <row r="3683" spans="1:9" ht="13.8" thickBot="1">
      <c r="A3683" s="27">
        <v>46244</v>
      </c>
      <c r="B3683" s="29" t="s">
        <v>203</v>
      </c>
      <c r="C3683" s="29" t="s">
        <v>58</v>
      </c>
      <c r="D3683" s="28">
        <v>149</v>
      </c>
      <c r="E3683" s="27">
        <v>2958101</v>
      </c>
      <c r="H3683" s="66"/>
      <c r="I3683" s="66"/>
    </row>
    <row r="3684" spans="1:9" ht="13.8" thickBot="1">
      <c r="A3684" s="27">
        <v>46244</v>
      </c>
      <c r="B3684" s="29" t="s">
        <v>204</v>
      </c>
      <c r="C3684" s="29" t="s">
        <v>60</v>
      </c>
      <c r="D3684" s="28">
        <v>162</v>
      </c>
      <c r="E3684" s="27">
        <v>2958101</v>
      </c>
      <c r="H3684" s="66"/>
      <c r="I3684" s="66"/>
    </row>
    <row r="3685" spans="1:9" ht="13.8" thickBot="1">
      <c r="A3685" s="27">
        <v>46244</v>
      </c>
      <c r="B3685" s="29" t="s">
        <v>205</v>
      </c>
      <c r="C3685" s="29" t="s">
        <v>89</v>
      </c>
      <c r="D3685" s="28">
        <v>164</v>
      </c>
      <c r="E3685" s="27">
        <v>2958101</v>
      </c>
      <c r="H3685" s="66"/>
      <c r="I3685" s="66"/>
    </row>
    <row r="3686" spans="1:9" ht="13.8" thickBot="1">
      <c r="A3686" s="27">
        <v>46244</v>
      </c>
      <c r="B3686" s="29" t="s">
        <v>206</v>
      </c>
      <c r="C3686" s="29" t="s">
        <v>60</v>
      </c>
      <c r="D3686" s="28">
        <v>114</v>
      </c>
      <c r="E3686" s="27">
        <v>2958101</v>
      </c>
      <c r="H3686" s="66"/>
      <c r="I3686" s="66"/>
    </row>
    <row r="3687" spans="1:9" ht="13.8" thickBot="1">
      <c r="A3687" s="27">
        <v>46244</v>
      </c>
      <c r="B3687" s="29" t="s">
        <v>207</v>
      </c>
      <c r="C3687" s="29" t="s">
        <v>60</v>
      </c>
      <c r="D3687" s="28">
        <v>213</v>
      </c>
      <c r="E3687" s="27">
        <v>2958101</v>
      </c>
      <c r="H3687" s="66"/>
      <c r="I3687" s="66"/>
    </row>
    <row r="3688" spans="1:9" ht="13.8" thickBot="1">
      <c r="A3688" s="27">
        <v>46244</v>
      </c>
      <c r="B3688" s="29" t="s">
        <v>208</v>
      </c>
      <c r="C3688" s="29" t="s">
        <v>60</v>
      </c>
      <c r="D3688" s="28">
        <v>184</v>
      </c>
      <c r="E3688" s="27">
        <v>2958101</v>
      </c>
      <c r="H3688" s="66"/>
      <c r="I3688" s="66"/>
    </row>
    <row r="3689" spans="1:9" ht="13.8" thickBot="1">
      <c r="A3689" s="27">
        <v>46244</v>
      </c>
      <c r="B3689" s="29" t="s">
        <v>209</v>
      </c>
      <c r="C3689" s="29" t="s">
        <v>60</v>
      </c>
      <c r="D3689" s="28">
        <v>224</v>
      </c>
      <c r="E3689" s="27">
        <v>2958101</v>
      </c>
      <c r="H3689" s="66"/>
      <c r="I3689" s="66"/>
    </row>
    <row r="3690" spans="1:9" ht="13.8" thickBot="1">
      <c r="A3690" s="27">
        <v>46244</v>
      </c>
      <c r="B3690" s="29" t="s">
        <v>210</v>
      </c>
      <c r="C3690" s="29" t="s">
        <v>60</v>
      </c>
      <c r="D3690" s="28">
        <v>115</v>
      </c>
      <c r="E3690" s="27">
        <v>2958101</v>
      </c>
      <c r="H3690" s="66"/>
      <c r="I3690" s="66"/>
    </row>
    <row r="3691" spans="1:9" ht="13.8" thickBot="1">
      <c r="A3691" s="27">
        <v>46244</v>
      </c>
      <c r="B3691" s="29" t="s">
        <v>211</v>
      </c>
      <c r="C3691" s="29" t="s">
        <v>60</v>
      </c>
      <c r="D3691" s="28">
        <v>153</v>
      </c>
      <c r="E3691" s="27">
        <v>2958101</v>
      </c>
      <c r="H3691" s="66"/>
      <c r="I3691" s="66"/>
    </row>
    <row r="3692" spans="1:9" ht="13.8" thickBot="1">
      <c r="A3692" s="27">
        <v>46244</v>
      </c>
      <c r="B3692" s="29" t="s">
        <v>212</v>
      </c>
      <c r="C3692" s="29" t="s">
        <v>60</v>
      </c>
      <c r="D3692" s="28">
        <v>148</v>
      </c>
      <c r="E3692" s="27">
        <v>2958101</v>
      </c>
      <c r="H3692" s="66"/>
      <c r="I3692" s="66"/>
    </row>
    <row r="3693" spans="1:9" ht="13.8" thickBot="1">
      <c r="A3693" s="27">
        <v>46244</v>
      </c>
      <c r="B3693" s="29" t="s">
        <v>213</v>
      </c>
      <c r="C3693" s="29" t="s">
        <v>60</v>
      </c>
      <c r="D3693" s="28">
        <v>46</v>
      </c>
      <c r="E3693" s="27">
        <v>2958101</v>
      </c>
      <c r="H3693" s="66"/>
      <c r="I3693" s="66"/>
    </row>
    <row r="3694" spans="1:9" ht="13.8" thickBot="1">
      <c r="A3694" s="27">
        <v>46244</v>
      </c>
      <c r="B3694" s="29" t="s">
        <v>214</v>
      </c>
      <c r="C3694" s="29" t="s">
        <v>60</v>
      </c>
      <c r="D3694" s="28">
        <v>52</v>
      </c>
      <c r="E3694" s="27">
        <v>2958101</v>
      </c>
      <c r="H3694" s="66"/>
      <c r="I3694" s="66"/>
    </row>
    <row r="3695" spans="1:9" ht="13.8" thickBot="1">
      <c r="A3695" s="27">
        <v>46244</v>
      </c>
      <c r="B3695" s="29" t="s">
        <v>215</v>
      </c>
      <c r="C3695" s="29" t="s">
        <v>60</v>
      </c>
      <c r="D3695" s="28">
        <v>25</v>
      </c>
      <c r="E3695" s="27">
        <v>2958101</v>
      </c>
      <c r="H3695" s="66"/>
      <c r="I3695" s="66"/>
    </row>
    <row r="3696" spans="1:9" ht="13.8" thickBot="1">
      <c r="A3696" s="27">
        <v>46244</v>
      </c>
      <c r="B3696" s="29" t="s">
        <v>216</v>
      </c>
      <c r="C3696" s="29" t="s">
        <v>60</v>
      </c>
      <c r="D3696" s="28">
        <v>123</v>
      </c>
      <c r="E3696" s="27">
        <v>2958101</v>
      </c>
      <c r="H3696" s="66"/>
      <c r="I3696" s="66"/>
    </row>
    <row r="3697" spans="1:9" ht="13.8" thickBot="1">
      <c r="A3697" s="27">
        <v>46244</v>
      </c>
      <c r="B3697" s="29" t="s">
        <v>217</v>
      </c>
      <c r="C3697" s="29" t="s">
        <v>60</v>
      </c>
      <c r="D3697" s="28">
        <v>25</v>
      </c>
      <c r="E3697" s="27">
        <v>2958101</v>
      </c>
      <c r="H3697" s="66"/>
      <c r="I3697" s="66"/>
    </row>
    <row r="3698" spans="1:9" ht="13.8" thickBot="1">
      <c r="A3698" s="27">
        <v>46244</v>
      </c>
      <c r="B3698" s="29" t="s">
        <v>218</v>
      </c>
      <c r="C3698" s="29" t="s">
        <v>60</v>
      </c>
      <c r="D3698" s="28">
        <v>128</v>
      </c>
      <c r="E3698" s="27">
        <v>2958101</v>
      </c>
      <c r="H3698" s="66"/>
      <c r="I3698" s="66"/>
    </row>
    <row r="3699" spans="1:9" ht="13.8" thickBot="1">
      <c r="A3699" s="27">
        <v>46244</v>
      </c>
      <c r="B3699" s="29" t="s">
        <v>219</v>
      </c>
      <c r="C3699" s="29" t="s">
        <v>60</v>
      </c>
      <c r="D3699" s="28">
        <v>102</v>
      </c>
      <c r="E3699" s="27">
        <v>2958101</v>
      </c>
      <c r="H3699" s="66"/>
      <c r="I3699" s="66"/>
    </row>
    <row r="3700" spans="1:9" ht="13.8" thickBot="1">
      <c r="A3700" s="27">
        <v>46244</v>
      </c>
      <c r="B3700" s="29" t="s">
        <v>473</v>
      </c>
      <c r="C3700" s="29" t="s">
        <v>60</v>
      </c>
      <c r="D3700" s="28">
        <v>173</v>
      </c>
      <c r="E3700" s="27">
        <v>2958101</v>
      </c>
      <c r="H3700" s="66"/>
      <c r="I3700" s="66"/>
    </row>
    <row r="3701" spans="1:9" ht="13.8" thickBot="1">
      <c r="A3701" s="27">
        <v>46244</v>
      </c>
      <c r="B3701" s="29" t="s">
        <v>220</v>
      </c>
      <c r="C3701" s="29" t="s">
        <v>60</v>
      </c>
      <c r="D3701" s="28">
        <v>131</v>
      </c>
      <c r="E3701" s="27">
        <v>2958101</v>
      </c>
      <c r="H3701" s="66"/>
      <c r="I3701" s="66"/>
    </row>
    <row r="3702" spans="1:9" ht="13.8" thickBot="1">
      <c r="A3702" s="27">
        <v>46244</v>
      </c>
      <c r="B3702" s="29" t="s">
        <v>221</v>
      </c>
      <c r="C3702" s="29" t="s">
        <v>60</v>
      </c>
      <c r="D3702" s="28">
        <v>99</v>
      </c>
      <c r="E3702" s="27">
        <v>2958101</v>
      </c>
      <c r="H3702" s="66"/>
      <c r="I3702" s="66"/>
    </row>
    <row r="3703" spans="1:9" ht="13.8" thickBot="1">
      <c r="A3703" s="27">
        <v>46244</v>
      </c>
      <c r="B3703" s="29" t="s">
        <v>222</v>
      </c>
      <c r="C3703" s="29" t="s">
        <v>89</v>
      </c>
      <c r="D3703" s="28">
        <v>146</v>
      </c>
      <c r="E3703" s="27">
        <v>2958101</v>
      </c>
      <c r="H3703" s="66"/>
      <c r="I3703" s="66"/>
    </row>
    <row r="3704" spans="1:9" ht="13.8" thickBot="1">
      <c r="A3704" s="27">
        <v>46244</v>
      </c>
      <c r="B3704" s="29" t="s">
        <v>223</v>
      </c>
      <c r="C3704" s="29" t="s">
        <v>89</v>
      </c>
      <c r="D3704" s="28">
        <v>154</v>
      </c>
      <c r="E3704" s="27">
        <v>2958101</v>
      </c>
      <c r="H3704" s="66"/>
      <c r="I3704" s="66"/>
    </row>
    <row r="3705" spans="1:9" ht="13.8" thickBot="1">
      <c r="A3705" s="27">
        <v>46244</v>
      </c>
      <c r="B3705" s="29" t="s">
        <v>224</v>
      </c>
      <c r="C3705" s="29" t="s">
        <v>89</v>
      </c>
      <c r="D3705" s="28">
        <v>100</v>
      </c>
      <c r="E3705" s="27">
        <v>2958101</v>
      </c>
      <c r="H3705" s="66"/>
      <c r="I3705" s="66"/>
    </row>
    <row r="3706" spans="1:9" ht="13.8" thickBot="1">
      <c r="A3706" s="27">
        <v>46244</v>
      </c>
      <c r="B3706" s="29" t="s">
        <v>225</v>
      </c>
      <c r="C3706" s="29" t="s">
        <v>89</v>
      </c>
      <c r="D3706" s="28">
        <v>100</v>
      </c>
      <c r="E3706" s="27">
        <v>2958101</v>
      </c>
      <c r="H3706" s="66"/>
      <c r="I3706" s="66"/>
    </row>
    <row r="3707" spans="1:9" ht="13.8" thickBot="1">
      <c r="A3707" s="27">
        <v>46244</v>
      </c>
      <c r="B3707" s="29" t="s">
        <v>226</v>
      </c>
      <c r="C3707" s="29" t="s">
        <v>60</v>
      </c>
      <c r="D3707" s="28">
        <v>164</v>
      </c>
      <c r="E3707" s="27">
        <v>2958101</v>
      </c>
      <c r="H3707" s="66"/>
      <c r="I3707" s="66"/>
    </row>
    <row r="3708" spans="1:9" ht="13.8" thickBot="1">
      <c r="A3708" s="27">
        <v>46244</v>
      </c>
      <c r="B3708" s="29" t="s">
        <v>227</v>
      </c>
      <c r="C3708" s="29" t="s">
        <v>60</v>
      </c>
      <c r="D3708" s="28">
        <v>95</v>
      </c>
      <c r="E3708" s="27">
        <v>2958101</v>
      </c>
      <c r="H3708" s="66"/>
      <c r="I3708" s="66"/>
    </row>
    <row r="3709" spans="1:9" ht="13.8" thickBot="1">
      <c r="A3709" s="27">
        <v>46244</v>
      </c>
      <c r="B3709" s="29" t="s">
        <v>228</v>
      </c>
      <c r="C3709" s="29" t="s">
        <v>60</v>
      </c>
      <c r="D3709" s="28">
        <v>102</v>
      </c>
      <c r="E3709" s="27">
        <v>2958101</v>
      </c>
      <c r="H3709" s="66"/>
      <c r="I3709" s="66"/>
    </row>
    <row r="3710" spans="1:9" ht="13.8" thickBot="1">
      <c r="A3710" s="27">
        <v>46244</v>
      </c>
      <c r="B3710" s="29" t="s">
        <v>229</v>
      </c>
      <c r="C3710" s="29" t="s">
        <v>60</v>
      </c>
      <c r="D3710" s="28">
        <v>90</v>
      </c>
      <c r="E3710" s="27">
        <v>2958101</v>
      </c>
      <c r="H3710" s="66"/>
      <c r="I3710" s="66"/>
    </row>
    <row r="3711" spans="1:9" ht="13.8" thickBot="1">
      <c r="A3711" s="27">
        <v>46244</v>
      </c>
      <c r="B3711" s="29" t="s">
        <v>230</v>
      </c>
      <c r="C3711" s="29" t="s">
        <v>60</v>
      </c>
      <c r="D3711" s="28">
        <v>68</v>
      </c>
      <c r="E3711" s="27">
        <v>2958101</v>
      </c>
      <c r="H3711" s="66"/>
      <c r="I3711" s="66"/>
    </row>
    <row r="3712" spans="1:9" ht="13.8" thickBot="1">
      <c r="A3712" s="27">
        <v>46244</v>
      </c>
      <c r="B3712" s="29" t="s">
        <v>231</v>
      </c>
      <c r="C3712" s="29" t="s">
        <v>60</v>
      </c>
      <c r="D3712" s="28">
        <v>28</v>
      </c>
      <c r="E3712" s="27">
        <v>2958101</v>
      </c>
      <c r="H3712" s="66"/>
      <c r="I3712" s="66"/>
    </row>
    <row r="3713" spans="1:9" ht="13.8" thickBot="1">
      <c r="A3713" s="27">
        <v>46244</v>
      </c>
      <c r="B3713" s="29" t="s">
        <v>232</v>
      </c>
      <c r="C3713" s="29" t="s">
        <v>60</v>
      </c>
      <c r="D3713" s="28">
        <v>206</v>
      </c>
      <c r="E3713" s="27">
        <v>2958101</v>
      </c>
      <c r="H3713" s="66"/>
      <c r="I3713" s="66"/>
    </row>
    <row r="3714" spans="1:9" ht="13.8" thickBot="1">
      <c r="A3714" s="27">
        <v>46244</v>
      </c>
      <c r="B3714" s="29" t="s">
        <v>233</v>
      </c>
      <c r="C3714" s="29" t="s">
        <v>63</v>
      </c>
      <c r="D3714" s="28">
        <v>103</v>
      </c>
      <c r="E3714" s="27">
        <v>2958101</v>
      </c>
      <c r="H3714" s="66"/>
      <c r="I3714" s="66"/>
    </row>
    <row r="3715" spans="1:9" ht="13.8" thickBot="1">
      <c r="A3715" s="27">
        <v>46244</v>
      </c>
      <c r="B3715" s="29" t="s">
        <v>234</v>
      </c>
      <c r="C3715" s="29" t="s">
        <v>63</v>
      </c>
      <c r="D3715" s="28">
        <v>103</v>
      </c>
      <c r="E3715" s="27">
        <v>2958101</v>
      </c>
      <c r="H3715" s="66"/>
      <c r="I3715" s="66"/>
    </row>
    <row r="3716" spans="1:9" ht="13.8" thickBot="1">
      <c r="A3716" s="27">
        <v>46244</v>
      </c>
      <c r="B3716" s="29" t="s">
        <v>235</v>
      </c>
      <c r="C3716" s="29" t="s">
        <v>63</v>
      </c>
      <c r="D3716" s="28">
        <v>100</v>
      </c>
      <c r="E3716" s="27">
        <v>2958101</v>
      </c>
      <c r="H3716" s="66"/>
      <c r="I3716" s="66"/>
    </row>
    <row r="3717" spans="1:9" ht="13.8" thickBot="1">
      <c r="A3717" s="27">
        <v>46244</v>
      </c>
      <c r="B3717" s="29" t="s">
        <v>236</v>
      </c>
      <c r="C3717" s="29" t="s">
        <v>58</v>
      </c>
      <c r="D3717" s="28">
        <v>110</v>
      </c>
      <c r="E3717" s="27">
        <v>2958101</v>
      </c>
      <c r="H3717" s="66"/>
      <c r="I3717" s="66"/>
    </row>
    <row r="3718" spans="1:9" ht="13.8" thickBot="1">
      <c r="A3718" s="27">
        <v>46244</v>
      </c>
      <c r="B3718" s="29" t="s">
        <v>237</v>
      </c>
      <c r="C3718" s="29" t="s">
        <v>60</v>
      </c>
      <c r="D3718" s="28">
        <v>132</v>
      </c>
      <c r="E3718" s="27">
        <v>2958101</v>
      </c>
      <c r="H3718" s="66"/>
      <c r="I3718" s="66"/>
    </row>
    <row r="3719" spans="1:9" ht="13.8" thickBot="1">
      <c r="A3719" s="27">
        <v>46244</v>
      </c>
      <c r="B3719" s="29" t="s">
        <v>238</v>
      </c>
      <c r="C3719" s="29" t="s">
        <v>60</v>
      </c>
      <c r="D3719" s="28">
        <v>80</v>
      </c>
      <c r="E3719" s="27">
        <v>2958101</v>
      </c>
      <c r="H3719" s="66"/>
      <c r="I3719" s="66"/>
    </row>
    <row r="3720" spans="1:9" ht="13.8" thickBot="1">
      <c r="A3720" s="27">
        <v>46244</v>
      </c>
      <c r="B3720" s="29" t="s">
        <v>239</v>
      </c>
      <c r="C3720" s="29" t="s">
        <v>60</v>
      </c>
      <c r="D3720" s="28">
        <v>80</v>
      </c>
      <c r="E3720" s="27">
        <v>2958101</v>
      </c>
      <c r="H3720" s="66"/>
      <c r="I3720" s="66"/>
    </row>
    <row r="3721" spans="1:9" ht="13.8" thickBot="1">
      <c r="A3721" s="27">
        <v>46244</v>
      </c>
      <c r="B3721" s="29" t="s">
        <v>240</v>
      </c>
      <c r="C3721" s="29" t="s">
        <v>60</v>
      </c>
      <c r="D3721" s="28">
        <v>41</v>
      </c>
      <c r="E3721" s="27">
        <v>2958101</v>
      </c>
      <c r="H3721" s="66"/>
      <c r="I3721" s="66"/>
    </row>
    <row r="3722" spans="1:9" ht="13.8" thickBot="1">
      <c r="A3722" s="27">
        <v>46244</v>
      </c>
      <c r="B3722" s="29" t="s">
        <v>241</v>
      </c>
      <c r="C3722" s="29" t="s">
        <v>60</v>
      </c>
      <c r="D3722" s="28">
        <v>80</v>
      </c>
      <c r="E3722" s="27">
        <v>2958101</v>
      </c>
      <c r="H3722" s="66"/>
      <c r="I3722" s="66"/>
    </row>
    <row r="3723" spans="1:9" ht="13.8" thickBot="1">
      <c r="A3723" s="27">
        <v>46244</v>
      </c>
      <c r="B3723" s="29" t="s">
        <v>242</v>
      </c>
      <c r="C3723" s="29" t="s">
        <v>58</v>
      </c>
      <c r="D3723" s="28">
        <v>12</v>
      </c>
      <c r="E3723" s="27">
        <v>2958101</v>
      </c>
      <c r="H3723" s="66"/>
      <c r="I3723" s="66"/>
    </row>
    <row r="3724" spans="1:9" ht="13.8" thickBot="1">
      <c r="A3724" s="27">
        <v>46244</v>
      </c>
      <c r="B3724" s="29" t="s">
        <v>243</v>
      </c>
      <c r="C3724" s="29" t="s">
        <v>58</v>
      </c>
      <c r="D3724" s="28">
        <v>132</v>
      </c>
      <c r="E3724" s="27">
        <v>2958101</v>
      </c>
      <c r="H3724" s="66"/>
      <c r="I3724" s="66"/>
    </row>
    <row r="3725" spans="1:9" ht="13.8" thickBot="1">
      <c r="A3725" s="27">
        <v>46244</v>
      </c>
      <c r="B3725" s="29" t="s">
        <v>244</v>
      </c>
      <c r="C3725" s="29" t="s">
        <v>58</v>
      </c>
      <c r="D3725" s="28">
        <v>3</v>
      </c>
      <c r="E3725" s="27">
        <v>2958101</v>
      </c>
      <c r="H3725" s="66"/>
      <c r="I3725" s="66"/>
    </row>
    <row r="3726" spans="1:9" ht="13.8" thickBot="1">
      <c r="A3726" s="27">
        <v>46244</v>
      </c>
      <c r="B3726" s="29" t="s">
        <v>245</v>
      </c>
      <c r="C3726" s="29" t="s">
        <v>60</v>
      </c>
      <c r="D3726" s="28">
        <v>135</v>
      </c>
      <c r="E3726" s="27">
        <v>2958101</v>
      </c>
      <c r="H3726" s="66"/>
      <c r="I3726" s="66"/>
    </row>
    <row r="3727" spans="1:9" ht="13.8" thickBot="1">
      <c r="A3727" s="27">
        <v>46244</v>
      </c>
      <c r="B3727" s="29" t="s">
        <v>246</v>
      </c>
      <c r="C3727" s="29" t="s">
        <v>60</v>
      </c>
      <c r="D3727" s="28">
        <v>15</v>
      </c>
      <c r="E3727" s="27">
        <v>2958101</v>
      </c>
      <c r="H3727" s="66"/>
      <c r="I3727" s="66"/>
    </row>
    <row r="3728" spans="1:9" ht="13.8" thickBot="1">
      <c r="A3728" s="27">
        <v>46244</v>
      </c>
      <c r="B3728" s="29" t="s">
        <v>247</v>
      </c>
      <c r="C3728" s="29" t="s">
        <v>60</v>
      </c>
      <c r="D3728" s="28">
        <v>138</v>
      </c>
      <c r="E3728" s="27">
        <v>2958101</v>
      </c>
      <c r="H3728" s="66"/>
      <c r="I3728" s="66"/>
    </row>
    <row r="3729" spans="1:9" ht="13.8" thickBot="1">
      <c r="A3729" s="27">
        <v>46244</v>
      </c>
      <c r="B3729" s="29" t="s">
        <v>248</v>
      </c>
      <c r="C3729" s="29" t="s">
        <v>60</v>
      </c>
      <c r="D3729" s="28">
        <v>13</v>
      </c>
      <c r="E3729" s="27">
        <v>2958101</v>
      </c>
      <c r="H3729" s="66"/>
      <c r="I3729" s="66"/>
    </row>
    <row r="3730" spans="1:9" ht="13.8" thickBot="1">
      <c r="A3730" s="27">
        <v>46244</v>
      </c>
      <c r="B3730" s="29" t="s">
        <v>249</v>
      </c>
      <c r="C3730" s="29" t="s">
        <v>60</v>
      </c>
      <c r="D3730" s="28">
        <v>160</v>
      </c>
      <c r="E3730" s="27">
        <v>2958101</v>
      </c>
      <c r="H3730" s="66"/>
      <c r="I3730" s="66"/>
    </row>
    <row r="3731" spans="1:9" ht="13.8" thickBot="1">
      <c r="A3731" s="27">
        <v>46244</v>
      </c>
      <c r="B3731" s="29" t="s">
        <v>250</v>
      </c>
      <c r="C3731" s="29" t="s">
        <v>58</v>
      </c>
      <c r="D3731" s="28">
        <v>106</v>
      </c>
      <c r="E3731" s="27">
        <v>2958101</v>
      </c>
      <c r="H3731" s="66"/>
      <c r="I3731" s="66"/>
    </row>
    <row r="3732" spans="1:9" ht="13.8" thickBot="1">
      <c r="A3732" s="27">
        <v>46244</v>
      </c>
      <c r="B3732" s="29" t="s">
        <v>251</v>
      </c>
      <c r="C3732" s="29" t="s">
        <v>58</v>
      </c>
      <c r="D3732" s="28">
        <v>104</v>
      </c>
      <c r="E3732" s="27">
        <v>2958101</v>
      </c>
      <c r="H3732" s="66"/>
      <c r="I3732" s="66"/>
    </row>
    <row r="3733" spans="1:9" ht="13.8" thickBot="1">
      <c r="A3733" s="27">
        <v>46244</v>
      </c>
      <c r="B3733" s="29" t="s">
        <v>252</v>
      </c>
      <c r="C3733" s="29" t="s">
        <v>89</v>
      </c>
      <c r="D3733" s="28">
        <v>100</v>
      </c>
      <c r="E3733" s="27">
        <v>2958101</v>
      </c>
      <c r="H3733" s="66"/>
      <c r="I3733" s="66"/>
    </row>
    <row r="3734" spans="1:9" ht="13.8" thickBot="1">
      <c r="A3734" s="27">
        <v>46244</v>
      </c>
      <c r="B3734" s="29" t="s">
        <v>253</v>
      </c>
      <c r="C3734" s="29" t="s">
        <v>89</v>
      </c>
      <c r="D3734" s="28">
        <v>100</v>
      </c>
      <c r="E3734" s="27">
        <v>2958101</v>
      </c>
      <c r="H3734" s="66"/>
      <c r="I3734" s="66"/>
    </row>
    <row r="3735" spans="1:9" ht="13.8" thickBot="1">
      <c r="A3735" s="27">
        <v>46244</v>
      </c>
      <c r="B3735" s="29" t="s">
        <v>254</v>
      </c>
      <c r="C3735" s="29" t="s">
        <v>63</v>
      </c>
      <c r="D3735" s="28">
        <v>110</v>
      </c>
      <c r="E3735" s="27">
        <v>2958101</v>
      </c>
      <c r="H3735" s="66"/>
      <c r="I3735" s="66"/>
    </row>
    <row r="3736" spans="1:9" ht="13.8" thickBot="1">
      <c r="A3736" s="27">
        <v>46244</v>
      </c>
      <c r="B3736" s="29" t="s">
        <v>255</v>
      </c>
      <c r="C3736" s="29" t="s">
        <v>63</v>
      </c>
      <c r="D3736" s="28">
        <v>24</v>
      </c>
      <c r="E3736" s="27">
        <v>2958101</v>
      </c>
      <c r="H3736" s="66"/>
      <c r="I3736" s="66"/>
    </row>
    <row r="3737" spans="1:9" ht="13.8" thickBot="1">
      <c r="A3737" s="27">
        <v>46244</v>
      </c>
      <c r="B3737" s="29" t="s">
        <v>256</v>
      </c>
      <c r="C3737" s="29" t="s">
        <v>63</v>
      </c>
      <c r="D3737" s="28">
        <v>139</v>
      </c>
      <c r="E3737" s="27">
        <v>2958101</v>
      </c>
      <c r="H3737" s="66"/>
      <c r="I3737" s="66"/>
    </row>
    <row r="3738" spans="1:9" ht="13.8" thickBot="1">
      <c r="A3738" s="27">
        <v>46244</v>
      </c>
      <c r="B3738" s="29" t="s">
        <v>257</v>
      </c>
      <c r="C3738" s="29" t="s">
        <v>60</v>
      </c>
      <c r="D3738" s="28">
        <v>98</v>
      </c>
      <c r="E3738" s="27">
        <v>2958101</v>
      </c>
      <c r="H3738" s="66"/>
      <c r="I3738" s="66"/>
    </row>
    <row r="3739" spans="1:9" ht="13.8" thickBot="1">
      <c r="A3739" s="27">
        <v>46244</v>
      </c>
      <c r="B3739" s="29" t="s">
        <v>258</v>
      </c>
      <c r="C3739" s="29" t="s">
        <v>60</v>
      </c>
      <c r="D3739" s="28">
        <v>100</v>
      </c>
      <c r="E3739" s="27">
        <v>2958101</v>
      </c>
      <c r="H3739" s="66"/>
      <c r="I3739" s="66"/>
    </row>
    <row r="3740" spans="1:9" ht="13.8" thickBot="1">
      <c r="A3740" s="27">
        <v>46244</v>
      </c>
      <c r="B3740" s="29" t="s">
        <v>259</v>
      </c>
      <c r="C3740" s="29" t="s">
        <v>60</v>
      </c>
      <c r="D3740" s="28">
        <v>194</v>
      </c>
      <c r="E3740" s="27">
        <v>2958101</v>
      </c>
      <c r="H3740" s="66"/>
      <c r="I3740" s="66"/>
    </row>
    <row r="3741" spans="1:9" ht="13.8" thickBot="1">
      <c r="A3741" s="27">
        <v>46244</v>
      </c>
      <c r="B3741" s="29" t="s">
        <v>260</v>
      </c>
      <c r="C3741" s="29" t="s">
        <v>60</v>
      </c>
      <c r="D3741" s="28">
        <v>184</v>
      </c>
      <c r="E3741" s="27">
        <v>2958101</v>
      </c>
      <c r="H3741" s="66"/>
      <c r="I3741" s="66"/>
    </row>
    <row r="3742" spans="1:9" ht="13.8" thickBot="1">
      <c r="A3742" s="27">
        <v>46244</v>
      </c>
      <c r="B3742" s="29" t="s">
        <v>261</v>
      </c>
      <c r="C3742" s="29" t="s">
        <v>60</v>
      </c>
      <c r="D3742" s="28">
        <v>48</v>
      </c>
      <c r="E3742" s="27">
        <v>2958101</v>
      </c>
      <c r="H3742" s="66"/>
      <c r="I3742" s="66"/>
    </row>
    <row r="3743" spans="1:9" ht="13.8" thickBot="1">
      <c r="A3743" s="27">
        <v>46244</v>
      </c>
      <c r="B3743" s="29" t="s">
        <v>262</v>
      </c>
      <c r="C3743" s="29" t="s">
        <v>60</v>
      </c>
      <c r="D3743" s="28">
        <v>51</v>
      </c>
      <c r="E3743" s="27">
        <v>2958101</v>
      </c>
      <c r="H3743" s="66"/>
      <c r="I3743" s="66"/>
    </row>
    <row r="3744" spans="1:9" ht="13.8" thickBot="1">
      <c r="A3744" s="27">
        <v>46244</v>
      </c>
      <c r="B3744" s="29" t="s">
        <v>263</v>
      </c>
      <c r="C3744" s="29" t="s">
        <v>60</v>
      </c>
      <c r="D3744" s="28">
        <v>26</v>
      </c>
      <c r="E3744" s="27">
        <v>2958101</v>
      </c>
      <c r="H3744" s="66"/>
      <c r="I3744" s="66"/>
    </row>
    <row r="3745" spans="1:9" ht="13.8" thickBot="1">
      <c r="A3745" s="27">
        <v>46244</v>
      </c>
      <c r="B3745" s="29" t="s">
        <v>264</v>
      </c>
      <c r="C3745" s="29" t="s">
        <v>60</v>
      </c>
      <c r="D3745" s="28">
        <v>24</v>
      </c>
      <c r="E3745" s="27">
        <v>2958101</v>
      </c>
      <c r="H3745" s="66"/>
      <c r="I3745" s="66"/>
    </row>
    <row r="3746" spans="1:9" ht="13.8" thickBot="1">
      <c r="A3746" s="27">
        <v>46244</v>
      </c>
      <c r="B3746" s="29" t="s">
        <v>265</v>
      </c>
      <c r="C3746" s="29" t="s">
        <v>63</v>
      </c>
      <c r="D3746" s="28">
        <v>200</v>
      </c>
      <c r="E3746" s="27">
        <v>2958101</v>
      </c>
      <c r="H3746" s="66"/>
      <c r="I3746" s="66"/>
    </row>
    <row r="3747" spans="1:9" ht="13.8" thickBot="1">
      <c r="A3747" s="27">
        <v>46244</v>
      </c>
      <c r="B3747" s="29" t="s">
        <v>266</v>
      </c>
      <c r="C3747" s="29" t="s">
        <v>63</v>
      </c>
      <c r="D3747" s="28">
        <v>202</v>
      </c>
      <c r="E3747" s="27">
        <v>2958101</v>
      </c>
      <c r="H3747" s="66"/>
      <c r="I3747" s="66"/>
    </row>
    <row r="3748" spans="1:9" ht="13.8" thickBot="1">
      <c r="A3748" s="27">
        <v>46244</v>
      </c>
      <c r="B3748" s="29" t="s">
        <v>267</v>
      </c>
      <c r="C3748" s="29" t="s">
        <v>69</v>
      </c>
      <c r="D3748" s="28">
        <v>200</v>
      </c>
      <c r="E3748" s="27">
        <v>2958101</v>
      </c>
      <c r="H3748" s="66"/>
      <c r="I3748" s="66"/>
    </row>
    <row r="3749" spans="1:9" ht="13.8" thickBot="1">
      <c r="A3749" s="27">
        <v>46244</v>
      </c>
      <c r="B3749" s="29" t="s">
        <v>268</v>
      </c>
      <c r="C3749" s="29" t="s">
        <v>69</v>
      </c>
      <c r="D3749" s="28">
        <v>200</v>
      </c>
      <c r="E3749" s="27">
        <v>2958101</v>
      </c>
      <c r="H3749" s="66"/>
      <c r="I3749" s="66"/>
    </row>
    <row r="3750" spans="1:9" ht="13.8" thickBot="1">
      <c r="A3750" s="27">
        <v>46244</v>
      </c>
      <c r="B3750" s="29" t="s">
        <v>269</v>
      </c>
      <c r="C3750" s="29" t="s">
        <v>69</v>
      </c>
      <c r="D3750" s="28">
        <v>110</v>
      </c>
      <c r="E3750" s="27">
        <v>2958101</v>
      </c>
      <c r="H3750" s="66"/>
      <c r="I3750" s="66"/>
    </row>
    <row r="3751" spans="1:9" ht="13.8" thickBot="1">
      <c r="A3751" s="27">
        <v>46244</v>
      </c>
      <c r="B3751" s="29" t="s">
        <v>270</v>
      </c>
      <c r="C3751" s="29" t="s">
        <v>69</v>
      </c>
      <c r="D3751" s="28">
        <v>97</v>
      </c>
      <c r="E3751" s="27">
        <v>2958101</v>
      </c>
      <c r="H3751" s="66"/>
      <c r="I3751" s="66"/>
    </row>
    <row r="3752" spans="1:9" ht="13.8" thickBot="1">
      <c r="A3752" s="27">
        <v>46244</v>
      </c>
      <c r="B3752" s="29" t="s">
        <v>271</v>
      </c>
      <c r="C3752" s="29" t="s">
        <v>69</v>
      </c>
      <c r="D3752" s="28">
        <v>101</v>
      </c>
      <c r="E3752" s="27">
        <v>2958101</v>
      </c>
      <c r="H3752" s="66"/>
      <c r="I3752" s="66"/>
    </row>
    <row r="3753" spans="1:9" ht="13.8" thickBot="1">
      <c r="A3753" s="27">
        <v>46244</v>
      </c>
      <c r="B3753" s="29" t="s">
        <v>272</v>
      </c>
      <c r="C3753" s="29" t="s">
        <v>89</v>
      </c>
      <c r="D3753" s="28">
        <v>115</v>
      </c>
      <c r="E3753" s="27">
        <v>2958101</v>
      </c>
      <c r="H3753" s="66"/>
      <c r="I3753" s="66"/>
    </row>
    <row r="3754" spans="1:9" ht="13.8" thickBot="1">
      <c r="A3754" s="27">
        <v>46244</v>
      </c>
      <c r="B3754" s="29" t="s">
        <v>273</v>
      </c>
      <c r="C3754" s="29" t="s">
        <v>89</v>
      </c>
      <c r="D3754" s="28">
        <v>115</v>
      </c>
      <c r="E3754" s="27">
        <v>2958101</v>
      </c>
      <c r="H3754" s="66"/>
      <c r="I3754" s="66"/>
    </row>
    <row r="3755" spans="1:9" ht="13.8" thickBot="1">
      <c r="A3755" s="27">
        <v>46244</v>
      </c>
      <c r="B3755" s="29" t="s">
        <v>274</v>
      </c>
      <c r="C3755" s="29" t="s">
        <v>60</v>
      </c>
      <c r="D3755" s="28">
        <v>182</v>
      </c>
      <c r="E3755" s="27">
        <v>2958101</v>
      </c>
      <c r="H3755" s="66"/>
      <c r="I3755" s="66"/>
    </row>
    <row r="3756" spans="1:9" ht="13.8" thickBot="1">
      <c r="A3756" s="27">
        <v>46244</v>
      </c>
      <c r="B3756" s="29" t="s">
        <v>275</v>
      </c>
      <c r="C3756" s="29" t="s">
        <v>60</v>
      </c>
      <c r="D3756" s="28">
        <v>71</v>
      </c>
      <c r="E3756" s="27">
        <v>2958101</v>
      </c>
      <c r="H3756" s="66"/>
      <c r="I3756" s="66"/>
    </row>
    <row r="3757" spans="1:9" ht="13.8" thickBot="1">
      <c r="A3757" s="27">
        <v>46244</v>
      </c>
      <c r="B3757" s="29" t="s">
        <v>276</v>
      </c>
      <c r="C3757" s="29" t="s">
        <v>60</v>
      </c>
      <c r="D3757" s="28">
        <v>33</v>
      </c>
      <c r="E3757" s="27">
        <v>2958101</v>
      </c>
      <c r="H3757" s="66"/>
      <c r="I3757" s="66"/>
    </row>
    <row r="3758" spans="1:9" ht="13.8" thickBot="1">
      <c r="A3758" s="27">
        <v>46244</v>
      </c>
      <c r="B3758" s="29" t="s">
        <v>277</v>
      </c>
      <c r="C3758" s="29" t="s">
        <v>60</v>
      </c>
      <c r="D3758" s="28">
        <v>22</v>
      </c>
      <c r="E3758" s="27">
        <v>2958101</v>
      </c>
      <c r="H3758" s="66"/>
      <c r="I3758" s="66"/>
    </row>
    <row r="3759" spans="1:9" ht="13.8" thickBot="1">
      <c r="A3759" s="27">
        <v>46244</v>
      </c>
      <c r="B3759" s="29" t="s">
        <v>278</v>
      </c>
      <c r="C3759" s="29" t="s">
        <v>60</v>
      </c>
      <c r="D3759" s="28">
        <v>20</v>
      </c>
      <c r="E3759" s="27">
        <v>2958101</v>
      </c>
      <c r="H3759" s="66"/>
      <c r="I3759" s="66"/>
    </row>
    <row r="3760" spans="1:9" ht="13.8" thickBot="1">
      <c r="A3760" s="27">
        <v>46244</v>
      </c>
      <c r="B3760" s="29" t="s">
        <v>279</v>
      </c>
      <c r="C3760" s="29" t="s">
        <v>60</v>
      </c>
      <c r="D3760" s="28">
        <v>77</v>
      </c>
      <c r="E3760" s="27">
        <v>2958101</v>
      </c>
      <c r="H3760" s="66"/>
      <c r="I3760" s="66"/>
    </row>
    <row r="3761" spans="1:9" ht="13.8" thickBot="1">
      <c r="A3761" s="27">
        <v>46244</v>
      </c>
      <c r="B3761" s="29" t="s">
        <v>280</v>
      </c>
      <c r="C3761" s="29" t="s">
        <v>60</v>
      </c>
      <c r="D3761" s="28">
        <v>202</v>
      </c>
      <c r="E3761" s="27">
        <v>2958101</v>
      </c>
      <c r="H3761" s="66"/>
      <c r="I3761" s="66"/>
    </row>
    <row r="3762" spans="1:9" ht="13.8" thickBot="1">
      <c r="A3762" s="27">
        <v>46244</v>
      </c>
      <c r="B3762" s="29" t="s">
        <v>281</v>
      </c>
      <c r="C3762" s="29" t="s">
        <v>60</v>
      </c>
      <c r="D3762" s="28">
        <v>11</v>
      </c>
      <c r="E3762" s="27">
        <v>2958101</v>
      </c>
      <c r="H3762" s="66"/>
      <c r="I3762" s="66"/>
    </row>
    <row r="3763" spans="1:9" ht="13.8" thickBot="1">
      <c r="A3763" s="27">
        <v>46244</v>
      </c>
      <c r="B3763" s="29" t="s">
        <v>282</v>
      </c>
      <c r="C3763" s="29" t="s">
        <v>60</v>
      </c>
      <c r="D3763" s="28">
        <v>34</v>
      </c>
      <c r="E3763" s="27">
        <v>2958101</v>
      </c>
      <c r="H3763" s="66"/>
      <c r="I3763" s="66"/>
    </row>
    <row r="3764" spans="1:9" ht="13.8" thickBot="1">
      <c r="A3764" s="27">
        <v>46244</v>
      </c>
      <c r="B3764" s="29" t="s">
        <v>283</v>
      </c>
      <c r="C3764" s="29" t="s">
        <v>60</v>
      </c>
      <c r="D3764" s="28">
        <v>22</v>
      </c>
      <c r="E3764" s="27">
        <v>2958101</v>
      </c>
      <c r="H3764" s="66"/>
      <c r="I3764" s="66"/>
    </row>
    <row r="3765" spans="1:9" ht="13.8" thickBot="1">
      <c r="A3765" s="27">
        <v>46244</v>
      </c>
      <c r="B3765" s="29" t="s">
        <v>284</v>
      </c>
      <c r="C3765" s="29" t="s">
        <v>60</v>
      </c>
      <c r="D3765" s="28">
        <v>126</v>
      </c>
      <c r="E3765" s="27">
        <v>2958101</v>
      </c>
      <c r="H3765" s="66"/>
      <c r="I3765" s="66"/>
    </row>
    <row r="3766" spans="1:9" ht="13.8" thickBot="1">
      <c r="A3766" s="27">
        <v>46244</v>
      </c>
      <c r="B3766" s="29" t="s">
        <v>285</v>
      </c>
      <c r="C3766" s="29" t="s">
        <v>60</v>
      </c>
      <c r="D3766" s="28">
        <v>71</v>
      </c>
      <c r="E3766" s="27">
        <v>2958101</v>
      </c>
      <c r="H3766" s="66"/>
      <c r="I3766" s="66"/>
    </row>
    <row r="3767" spans="1:9" ht="13.8" thickBot="1">
      <c r="A3767" s="27">
        <v>46244</v>
      </c>
      <c r="B3767" s="29" t="s">
        <v>286</v>
      </c>
      <c r="C3767" s="29" t="s">
        <v>60</v>
      </c>
      <c r="D3767" s="28">
        <v>14</v>
      </c>
      <c r="E3767" s="27">
        <v>2958101</v>
      </c>
      <c r="H3767" s="66"/>
      <c r="I3767" s="66"/>
    </row>
    <row r="3768" spans="1:9" ht="13.8" thickBot="1">
      <c r="A3768" s="27">
        <v>46244</v>
      </c>
      <c r="B3768" s="29" t="s">
        <v>287</v>
      </c>
      <c r="C3768" s="29" t="s">
        <v>60</v>
      </c>
      <c r="D3768" s="28">
        <v>4</v>
      </c>
      <c r="E3768" s="27">
        <v>2958101</v>
      </c>
      <c r="H3768" s="66"/>
      <c r="I3768" s="66"/>
    </row>
    <row r="3769" spans="1:9" ht="13.8" thickBot="1">
      <c r="A3769" s="27">
        <v>46244</v>
      </c>
      <c r="B3769" s="29" t="s">
        <v>288</v>
      </c>
      <c r="C3769" s="29" t="s">
        <v>60</v>
      </c>
      <c r="D3769" s="28">
        <v>106</v>
      </c>
      <c r="E3769" s="27">
        <v>2958101</v>
      </c>
      <c r="H3769" s="66"/>
      <c r="I3769" s="66"/>
    </row>
    <row r="3770" spans="1:9" ht="13.8" thickBot="1">
      <c r="A3770" s="27">
        <v>46244</v>
      </c>
      <c r="B3770" s="29" t="s">
        <v>289</v>
      </c>
      <c r="C3770" s="29" t="s">
        <v>60</v>
      </c>
      <c r="D3770" s="28">
        <v>106</v>
      </c>
      <c r="E3770" s="27">
        <v>2958101</v>
      </c>
      <c r="H3770" s="66"/>
      <c r="I3770" s="66"/>
    </row>
    <row r="3771" spans="1:9" ht="13.8" thickBot="1">
      <c r="A3771" s="27">
        <v>46244</v>
      </c>
      <c r="B3771" s="29" t="s">
        <v>290</v>
      </c>
      <c r="C3771" s="29" t="s">
        <v>69</v>
      </c>
      <c r="D3771" s="28">
        <v>202</v>
      </c>
      <c r="E3771" s="27">
        <v>2958101</v>
      </c>
      <c r="H3771" s="66"/>
      <c r="I3771" s="66"/>
    </row>
    <row r="3772" spans="1:9" ht="13.8" thickBot="1">
      <c r="A3772" s="27">
        <v>46244</v>
      </c>
      <c r="B3772" s="29" t="s">
        <v>291</v>
      </c>
      <c r="C3772" s="29" t="s">
        <v>89</v>
      </c>
      <c r="D3772" s="28">
        <v>144</v>
      </c>
      <c r="E3772" s="27">
        <v>2958101</v>
      </c>
      <c r="H3772" s="66"/>
      <c r="I3772" s="66"/>
    </row>
    <row r="3773" spans="1:9" ht="13.8" thickBot="1">
      <c r="A3773" s="27">
        <v>46244</v>
      </c>
      <c r="B3773" s="29" t="s">
        <v>292</v>
      </c>
      <c r="C3773" s="29" t="s">
        <v>89</v>
      </c>
      <c r="D3773" s="28">
        <v>144</v>
      </c>
      <c r="E3773" s="27">
        <v>2958101</v>
      </c>
      <c r="H3773" s="66"/>
      <c r="I3773" s="66"/>
    </row>
    <row r="3774" spans="1:9" ht="13.8" thickBot="1">
      <c r="A3774" s="27">
        <v>46244</v>
      </c>
      <c r="B3774" s="29" t="s">
        <v>293</v>
      </c>
      <c r="C3774" s="29" t="s">
        <v>63</v>
      </c>
      <c r="D3774" s="28">
        <v>163</v>
      </c>
      <c r="E3774" s="27">
        <v>2958101</v>
      </c>
      <c r="H3774" s="66"/>
      <c r="I3774" s="66"/>
    </row>
    <row r="3775" spans="1:9" ht="13.8" thickBot="1">
      <c r="A3775" s="27">
        <v>46244</v>
      </c>
      <c r="B3775" s="29" t="s">
        <v>294</v>
      </c>
      <c r="C3775" s="29" t="s">
        <v>69</v>
      </c>
      <c r="D3775" s="28">
        <v>52</v>
      </c>
      <c r="E3775" s="27">
        <v>2958101</v>
      </c>
      <c r="H3775" s="66"/>
      <c r="I3775" s="66"/>
    </row>
    <row r="3776" spans="1:9" ht="13.8" thickBot="1">
      <c r="A3776" s="27">
        <v>46244</v>
      </c>
      <c r="B3776" s="29" t="s">
        <v>295</v>
      </c>
      <c r="C3776" s="29" t="s">
        <v>69</v>
      </c>
      <c r="D3776" s="28">
        <v>98</v>
      </c>
      <c r="E3776" s="27">
        <v>2958101</v>
      </c>
      <c r="H3776" s="66"/>
      <c r="I3776" s="66"/>
    </row>
    <row r="3777" spans="1:9" ht="13.8" thickBot="1">
      <c r="A3777" s="27">
        <v>46244</v>
      </c>
      <c r="B3777" s="29" t="s">
        <v>296</v>
      </c>
      <c r="C3777" s="29" t="s">
        <v>69</v>
      </c>
      <c r="D3777" s="28">
        <v>50</v>
      </c>
      <c r="E3777" s="27">
        <v>2958101</v>
      </c>
      <c r="H3777" s="66"/>
      <c r="I3777" s="66"/>
    </row>
    <row r="3778" spans="1:9" ht="13.8" thickBot="1">
      <c r="A3778" s="27">
        <v>46244</v>
      </c>
      <c r="B3778" s="29" t="s">
        <v>297</v>
      </c>
      <c r="C3778" s="29" t="s">
        <v>69</v>
      </c>
      <c r="D3778" s="28">
        <v>100</v>
      </c>
      <c r="E3778" s="27">
        <v>2958101</v>
      </c>
      <c r="H3778" s="66"/>
      <c r="I3778" s="66"/>
    </row>
    <row r="3779" spans="1:9" ht="13.8" thickBot="1">
      <c r="A3779" s="27">
        <v>46244</v>
      </c>
      <c r="B3779" s="29" t="s">
        <v>298</v>
      </c>
      <c r="C3779" s="29" t="s">
        <v>69</v>
      </c>
      <c r="D3779" s="28">
        <v>235</v>
      </c>
      <c r="E3779" s="27">
        <v>2958101</v>
      </c>
      <c r="H3779" s="66"/>
      <c r="I3779" s="66"/>
    </row>
    <row r="3780" spans="1:9" ht="13.8" thickBot="1">
      <c r="A3780" s="27">
        <v>46244</v>
      </c>
      <c r="B3780" s="29" t="s">
        <v>299</v>
      </c>
      <c r="C3780" s="29" t="s">
        <v>60</v>
      </c>
      <c r="D3780" s="28">
        <v>106</v>
      </c>
      <c r="E3780" s="27">
        <v>2958101</v>
      </c>
      <c r="H3780" s="66"/>
      <c r="I3780" s="66"/>
    </row>
    <row r="3781" spans="1:9" ht="13.8" thickBot="1">
      <c r="A3781" s="27">
        <v>46244</v>
      </c>
      <c r="B3781" s="29" t="s">
        <v>300</v>
      </c>
      <c r="C3781" s="29" t="s">
        <v>60</v>
      </c>
      <c r="D3781" s="28">
        <v>93</v>
      </c>
      <c r="E3781" s="27">
        <v>2958101</v>
      </c>
      <c r="H3781" s="66"/>
      <c r="I3781" s="66"/>
    </row>
    <row r="3782" spans="1:9" ht="13.8" thickBot="1">
      <c r="A3782" s="27">
        <v>46244</v>
      </c>
      <c r="B3782" s="29" t="s">
        <v>301</v>
      </c>
      <c r="C3782" s="29" t="s">
        <v>60</v>
      </c>
      <c r="D3782" s="28">
        <v>30</v>
      </c>
      <c r="E3782" s="27">
        <v>2958101</v>
      </c>
      <c r="H3782" s="66"/>
      <c r="I3782" s="66"/>
    </row>
    <row r="3783" spans="1:9" ht="13.8" thickBot="1">
      <c r="A3783" s="27">
        <v>46244</v>
      </c>
      <c r="B3783" s="29" t="s">
        <v>302</v>
      </c>
      <c r="C3783" s="29" t="s">
        <v>89</v>
      </c>
      <c r="D3783" s="28">
        <v>150</v>
      </c>
      <c r="E3783" s="27">
        <v>2958101</v>
      </c>
      <c r="H3783" s="66"/>
      <c r="I3783" s="66"/>
    </row>
    <row r="3784" spans="1:9" ht="13.8" thickBot="1">
      <c r="A3784" s="27">
        <v>46244</v>
      </c>
      <c r="B3784" s="29" t="s">
        <v>303</v>
      </c>
      <c r="C3784" s="29" t="s">
        <v>60</v>
      </c>
      <c r="D3784" s="28">
        <v>197</v>
      </c>
      <c r="E3784" s="27">
        <v>2958101</v>
      </c>
      <c r="H3784" s="66"/>
      <c r="I3784" s="66"/>
    </row>
    <row r="3785" spans="1:9" ht="13.8" thickBot="1">
      <c r="A3785" s="27">
        <v>46244</v>
      </c>
      <c r="B3785" s="29" t="s">
        <v>304</v>
      </c>
      <c r="C3785" s="29" t="s">
        <v>60</v>
      </c>
      <c r="D3785" s="28">
        <v>93</v>
      </c>
      <c r="E3785" s="27">
        <v>2958101</v>
      </c>
      <c r="H3785" s="66"/>
      <c r="I3785" s="66"/>
    </row>
    <row r="3786" spans="1:9" ht="13.8" thickBot="1">
      <c r="A3786" s="27">
        <v>46244</v>
      </c>
      <c r="B3786" s="29" t="s">
        <v>305</v>
      </c>
      <c r="C3786" s="29" t="s">
        <v>60</v>
      </c>
      <c r="D3786" s="28">
        <v>60</v>
      </c>
      <c r="E3786" s="27">
        <v>2958101</v>
      </c>
      <c r="H3786" s="66"/>
      <c r="I3786" s="66"/>
    </row>
    <row r="3787" spans="1:9" ht="13.8" thickBot="1">
      <c r="A3787" s="27">
        <v>46244</v>
      </c>
      <c r="B3787" s="29" t="s">
        <v>306</v>
      </c>
      <c r="C3787" s="29" t="s">
        <v>60</v>
      </c>
      <c r="D3787" s="28">
        <v>151</v>
      </c>
      <c r="E3787" s="27">
        <v>2958101</v>
      </c>
      <c r="H3787" s="66"/>
      <c r="I3787" s="66"/>
    </row>
    <row r="3788" spans="1:9" ht="13.8" thickBot="1">
      <c r="A3788" s="27">
        <v>46244</v>
      </c>
      <c r="B3788" s="29" t="s">
        <v>307</v>
      </c>
      <c r="C3788" s="29" t="s">
        <v>60</v>
      </c>
      <c r="D3788" s="28">
        <v>151</v>
      </c>
      <c r="E3788" s="27">
        <v>2958101</v>
      </c>
      <c r="H3788" s="66"/>
      <c r="I3788" s="66"/>
    </row>
    <row r="3789" spans="1:9" ht="13.8" thickBot="1">
      <c r="A3789" s="27">
        <v>46244</v>
      </c>
      <c r="B3789" s="29" t="s">
        <v>308</v>
      </c>
      <c r="C3789" s="29" t="s">
        <v>60</v>
      </c>
      <c r="D3789" s="28">
        <v>55</v>
      </c>
      <c r="E3789" s="27">
        <v>2958101</v>
      </c>
      <c r="H3789" s="66"/>
      <c r="I3789" s="66"/>
    </row>
    <row r="3790" spans="1:9" ht="13.8" thickBot="1">
      <c r="A3790" s="27">
        <v>46244</v>
      </c>
      <c r="B3790" s="29" t="s">
        <v>309</v>
      </c>
      <c r="C3790" s="29" t="s">
        <v>63</v>
      </c>
      <c r="D3790" s="28">
        <v>145</v>
      </c>
      <c r="E3790" s="27">
        <v>2958101</v>
      </c>
      <c r="H3790" s="66"/>
      <c r="I3790" s="66"/>
    </row>
    <row r="3791" spans="1:9" ht="13.8" thickBot="1">
      <c r="A3791" s="27">
        <v>46244</v>
      </c>
      <c r="B3791" s="29" t="s">
        <v>310</v>
      </c>
      <c r="C3791" s="29" t="s">
        <v>63</v>
      </c>
      <c r="D3791" s="28">
        <v>180</v>
      </c>
      <c r="E3791" s="27">
        <v>2958101</v>
      </c>
      <c r="H3791" s="66"/>
      <c r="I3791" s="66"/>
    </row>
    <row r="3792" spans="1:9" ht="13.8" thickBot="1">
      <c r="A3792" s="27">
        <v>46244</v>
      </c>
      <c r="B3792" s="29" t="s">
        <v>311</v>
      </c>
      <c r="C3792" s="29" t="s">
        <v>63</v>
      </c>
      <c r="D3792" s="28">
        <v>234</v>
      </c>
      <c r="E3792" s="27">
        <v>2958101</v>
      </c>
      <c r="H3792" s="66"/>
      <c r="I3792" s="66"/>
    </row>
    <row r="3793" spans="1:9" ht="13.8" thickBot="1">
      <c r="A3793" s="27">
        <v>46244</v>
      </c>
      <c r="B3793" s="29" t="s">
        <v>312</v>
      </c>
      <c r="C3793" s="29" t="s">
        <v>60</v>
      </c>
      <c r="D3793" s="28">
        <v>149</v>
      </c>
      <c r="E3793" s="27">
        <v>2958101</v>
      </c>
      <c r="H3793" s="66"/>
      <c r="I3793" s="66"/>
    </row>
    <row r="3794" spans="1:9" ht="13.8" thickBot="1">
      <c r="A3794" s="27">
        <v>46244</v>
      </c>
      <c r="B3794" s="29" t="s">
        <v>313</v>
      </c>
      <c r="C3794" s="29" t="s">
        <v>60</v>
      </c>
      <c r="D3794" s="28">
        <v>107</v>
      </c>
      <c r="E3794" s="27">
        <v>2958101</v>
      </c>
      <c r="H3794" s="66"/>
      <c r="I3794" s="66"/>
    </row>
    <row r="3795" spans="1:9" ht="13.8" thickBot="1">
      <c r="A3795" s="27">
        <v>46244</v>
      </c>
      <c r="B3795" s="29" t="s">
        <v>314</v>
      </c>
      <c r="C3795" s="29" t="s">
        <v>60</v>
      </c>
      <c r="D3795" s="28">
        <v>109</v>
      </c>
      <c r="E3795" s="27">
        <v>2958101</v>
      </c>
      <c r="H3795" s="66"/>
      <c r="I3795" s="66"/>
    </row>
    <row r="3796" spans="1:9" ht="13.8" thickBot="1">
      <c r="A3796" s="27">
        <v>46244</v>
      </c>
      <c r="B3796" s="29" t="s">
        <v>315</v>
      </c>
      <c r="C3796" s="29" t="s">
        <v>60</v>
      </c>
      <c r="D3796" s="28">
        <v>122</v>
      </c>
      <c r="E3796" s="27">
        <v>2958101</v>
      </c>
      <c r="H3796" s="66"/>
      <c r="I3796" s="66"/>
    </row>
    <row r="3797" spans="1:9" ht="13.8" thickBot="1">
      <c r="A3797" s="27">
        <v>46244</v>
      </c>
      <c r="B3797" s="29" t="s">
        <v>316</v>
      </c>
      <c r="C3797" s="29" t="s">
        <v>63</v>
      </c>
      <c r="D3797" s="28">
        <v>101</v>
      </c>
      <c r="E3797" s="27">
        <v>2958101</v>
      </c>
      <c r="H3797" s="66"/>
      <c r="I3797" s="66"/>
    </row>
    <row r="3798" spans="1:9" ht="13.8" thickBot="1">
      <c r="A3798" s="27">
        <v>46244</v>
      </c>
      <c r="B3798" s="29" t="s">
        <v>317</v>
      </c>
      <c r="C3798" s="29" t="s">
        <v>63</v>
      </c>
      <c r="D3798" s="28">
        <v>161</v>
      </c>
      <c r="E3798" s="27">
        <v>2958101</v>
      </c>
      <c r="H3798" s="66"/>
      <c r="I3798" s="66"/>
    </row>
    <row r="3799" spans="1:9" ht="13.8" thickBot="1">
      <c r="A3799" s="27">
        <v>46244</v>
      </c>
      <c r="B3799" s="29" t="s">
        <v>318</v>
      </c>
      <c r="C3799" s="29" t="s">
        <v>63</v>
      </c>
      <c r="D3799" s="28">
        <v>142</v>
      </c>
      <c r="E3799" s="27">
        <v>2958101</v>
      </c>
      <c r="H3799" s="66"/>
      <c r="I3799" s="66"/>
    </row>
    <row r="3800" spans="1:9" ht="13.8" thickBot="1">
      <c r="A3800" s="27">
        <v>46244</v>
      </c>
      <c r="B3800" s="29" t="s">
        <v>319</v>
      </c>
      <c r="C3800" s="29" t="s">
        <v>63</v>
      </c>
      <c r="D3800" s="28">
        <v>151</v>
      </c>
      <c r="E3800" s="27">
        <v>2958101</v>
      </c>
      <c r="H3800" s="66"/>
      <c r="I3800" s="66"/>
    </row>
    <row r="3801" spans="1:9" ht="13.8" thickBot="1">
      <c r="A3801" s="27">
        <v>46244</v>
      </c>
      <c r="B3801" s="29" t="s">
        <v>320</v>
      </c>
      <c r="C3801" s="29" t="s">
        <v>89</v>
      </c>
      <c r="D3801" s="28">
        <v>109</v>
      </c>
      <c r="E3801" s="27">
        <v>2958101</v>
      </c>
      <c r="H3801" s="66"/>
      <c r="I3801" s="66"/>
    </row>
    <row r="3802" spans="1:9" ht="13.8" thickBot="1">
      <c r="A3802" s="27">
        <v>46244</v>
      </c>
      <c r="B3802" s="29" t="s">
        <v>321</v>
      </c>
      <c r="C3802" s="29" t="s">
        <v>89</v>
      </c>
      <c r="D3802" s="28">
        <v>109</v>
      </c>
      <c r="E3802" s="27">
        <v>2958101</v>
      </c>
      <c r="H3802" s="66"/>
      <c r="I3802" s="66"/>
    </row>
    <row r="3803" spans="1:9" ht="13.8" thickBot="1">
      <c r="A3803" s="27">
        <v>46244</v>
      </c>
      <c r="B3803" s="29" t="s">
        <v>322</v>
      </c>
      <c r="C3803" s="29" t="s">
        <v>89</v>
      </c>
      <c r="D3803" s="28">
        <v>94</v>
      </c>
      <c r="E3803" s="27">
        <v>2958101</v>
      </c>
      <c r="H3803" s="66"/>
      <c r="I3803" s="66"/>
    </row>
    <row r="3804" spans="1:9" ht="13.8" thickBot="1">
      <c r="A3804" s="27">
        <v>46244</v>
      </c>
      <c r="B3804" s="29" t="s">
        <v>323</v>
      </c>
      <c r="C3804" s="29" t="s">
        <v>89</v>
      </c>
      <c r="D3804" s="28">
        <v>97</v>
      </c>
      <c r="E3804" s="27">
        <v>2958101</v>
      </c>
      <c r="H3804" s="66"/>
      <c r="I3804" s="66"/>
    </row>
    <row r="3805" spans="1:9" ht="13.8" thickBot="1">
      <c r="A3805" s="27">
        <v>46244</v>
      </c>
      <c r="B3805" s="29" t="s">
        <v>324</v>
      </c>
      <c r="C3805" s="29" t="s">
        <v>58</v>
      </c>
      <c r="D3805" s="28">
        <v>153</v>
      </c>
      <c r="E3805" s="27">
        <v>2958101</v>
      </c>
      <c r="H3805" s="66"/>
      <c r="I3805" s="66"/>
    </row>
    <row r="3806" spans="1:9" ht="13.8" thickBot="1">
      <c r="A3806" s="27">
        <v>46244</v>
      </c>
      <c r="B3806" s="29" t="s">
        <v>325</v>
      </c>
      <c r="C3806" s="29" t="s">
        <v>58</v>
      </c>
      <c r="D3806" s="28">
        <v>147</v>
      </c>
      <c r="E3806" s="27">
        <v>2958101</v>
      </c>
      <c r="H3806" s="66"/>
      <c r="I3806" s="66"/>
    </row>
    <row r="3807" spans="1:9" ht="13.8" thickBot="1">
      <c r="A3807" s="27">
        <v>46244</v>
      </c>
      <c r="B3807" s="29" t="s">
        <v>326</v>
      </c>
      <c r="C3807" s="29" t="s">
        <v>60</v>
      </c>
      <c r="D3807" s="28">
        <v>124</v>
      </c>
      <c r="E3807" s="27">
        <v>2958101</v>
      </c>
      <c r="H3807" s="66"/>
      <c r="I3807" s="66"/>
    </row>
    <row r="3808" spans="1:9" ht="13.8" thickBot="1">
      <c r="A3808" s="27">
        <v>46244</v>
      </c>
      <c r="B3808" s="29" t="s">
        <v>327</v>
      </c>
      <c r="C3808" s="29" t="s">
        <v>60</v>
      </c>
      <c r="D3808" s="28">
        <v>16</v>
      </c>
      <c r="E3808" s="27">
        <v>2958101</v>
      </c>
      <c r="H3808" s="66"/>
      <c r="I3808" s="66"/>
    </row>
    <row r="3809" spans="1:9" ht="13.8" thickBot="1">
      <c r="A3809" s="27">
        <v>46244</v>
      </c>
      <c r="B3809" s="29" t="s">
        <v>328</v>
      </c>
      <c r="C3809" s="29" t="s">
        <v>58</v>
      </c>
      <c r="D3809" s="28">
        <v>187</v>
      </c>
      <c r="E3809" s="27">
        <v>2958101</v>
      </c>
      <c r="H3809" s="66"/>
      <c r="I3809" s="66"/>
    </row>
    <row r="3810" spans="1:9" ht="13.8" thickBot="1">
      <c r="A3810" s="27">
        <v>46244</v>
      </c>
      <c r="B3810" s="29" t="s">
        <v>329</v>
      </c>
      <c r="C3810" s="29" t="s">
        <v>58</v>
      </c>
      <c r="D3810" s="28">
        <v>115</v>
      </c>
      <c r="E3810" s="27">
        <v>2958101</v>
      </c>
      <c r="H3810" s="66"/>
      <c r="I3810" s="66"/>
    </row>
    <row r="3811" spans="1:9" ht="13.8" thickBot="1">
      <c r="A3811" s="27">
        <v>46244</v>
      </c>
      <c r="B3811" s="29" t="s">
        <v>330</v>
      </c>
      <c r="C3811" s="29" t="s">
        <v>60</v>
      </c>
      <c r="D3811" s="28">
        <v>128</v>
      </c>
      <c r="E3811" s="27">
        <v>2958101</v>
      </c>
      <c r="H3811" s="66"/>
      <c r="I3811" s="66"/>
    </row>
    <row r="3812" spans="1:9" ht="13.8" thickBot="1">
      <c r="A3812" s="27">
        <v>46244</v>
      </c>
      <c r="B3812" s="29" t="s">
        <v>331</v>
      </c>
      <c r="C3812" s="29" t="s">
        <v>60</v>
      </c>
      <c r="D3812" s="28">
        <v>134</v>
      </c>
      <c r="E3812" s="27">
        <v>2958101</v>
      </c>
      <c r="H3812" s="66"/>
      <c r="I3812" s="66"/>
    </row>
    <row r="3813" spans="1:9" ht="13.8" thickBot="1">
      <c r="A3813" s="27">
        <v>46244</v>
      </c>
      <c r="B3813" s="29" t="s">
        <v>332</v>
      </c>
      <c r="C3813" s="29" t="s">
        <v>60</v>
      </c>
      <c r="D3813" s="28">
        <v>150</v>
      </c>
      <c r="E3813" s="27">
        <v>2958101</v>
      </c>
      <c r="H3813" s="66"/>
      <c r="I3813" s="66"/>
    </row>
    <row r="3814" spans="1:9" ht="13.8" thickBot="1">
      <c r="A3814" s="27">
        <v>46244</v>
      </c>
      <c r="B3814" s="29" t="s">
        <v>333</v>
      </c>
      <c r="C3814" s="29" t="s">
        <v>60</v>
      </c>
      <c r="D3814" s="28">
        <v>150</v>
      </c>
      <c r="E3814" s="27">
        <v>2958101</v>
      </c>
      <c r="H3814" s="66"/>
      <c r="I3814" s="66"/>
    </row>
    <row r="3815" spans="1:9" ht="13.8" thickBot="1">
      <c r="A3815" s="27">
        <v>46244</v>
      </c>
      <c r="B3815" s="29" t="s">
        <v>334</v>
      </c>
      <c r="C3815" s="29" t="s">
        <v>60</v>
      </c>
      <c r="D3815" s="28">
        <v>90</v>
      </c>
      <c r="E3815" s="27">
        <v>2958101</v>
      </c>
      <c r="H3815" s="66"/>
      <c r="I3815" s="66"/>
    </row>
    <row r="3816" spans="1:9" ht="13.8" thickBot="1">
      <c r="A3816" s="27">
        <v>46244</v>
      </c>
      <c r="B3816" s="29" t="s">
        <v>335</v>
      </c>
      <c r="C3816" s="29" t="s">
        <v>63</v>
      </c>
      <c r="D3816" s="28">
        <v>100</v>
      </c>
      <c r="E3816" s="27">
        <v>2958101</v>
      </c>
      <c r="H3816" s="66"/>
      <c r="I3816" s="66"/>
    </row>
    <row r="3817" spans="1:9" ht="13.8" thickBot="1">
      <c r="A3817" s="27">
        <v>46244</v>
      </c>
      <c r="B3817" s="29" t="s">
        <v>336</v>
      </c>
      <c r="C3817" s="29" t="s">
        <v>63</v>
      </c>
      <c r="D3817" s="28">
        <v>104</v>
      </c>
      <c r="E3817" s="27">
        <v>2958101</v>
      </c>
      <c r="H3817" s="66"/>
      <c r="I3817" s="66"/>
    </row>
    <row r="3818" spans="1:9" ht="13.8" thickBot="1">
      <c r="A3818" s="27">
        <v>46244</v>
      </c>
      <c r="B3818" s="29" t="s">
        <v>337</v>
      </c>
      <c r="C3818" s="29" t="s">
        <v>69</v>
      </c>
      <c r="D3818" s="28">
        <v>55</v>
      </c>
      <c r="E3818" s="27">
        <v>2958101</v>
      </c>
      <c r="H3818" s="66"/>
      <c r="I3818" s="66"/>
    </row>
    <row r="3819" spans="1:9" ht="13.8" thickBot="1">
      <c r="A3819" s="27">
        <v>46244</v>
      </c>
      <c r="B3819" s="29" t="s">
        <v>338</v>
      </c>
      <c r="C3819" s="29" t="s">
        <v>69</v>
      </c>
      <c r="D3819" s="28">
        <v>48</v>
      </c>
      <c r="E3819" s="27">
        <v>2958101</v>
      </c>
      <c r="H3819" s="66"/>
      <c r="I3819" s="66"/>
    </row>
    <row r="3820" spans="1:9" ht="13.8" thickBot="1">
      <c r="A3820" s="27">
        <v>46244</v>
      </c>
      <c r="B3820" s="29" t="s">
        <v>339</v>
      </c>
      <c r="C3820" s="29" t="s">
        <v>69</v>
      </c>
      <c r="D3820" s="28">
        <v>83</v>
      </c>
      <c r="E3820" s="27">
        <v>2958101</v>
      </c>
      <c r="H3820" s="66"/>
      <c r="I3820" s="66"/>
    </row>
    <row r="3821" spans="1:9" ht="13.8" thickBot="1">
      <c r="A3821" s="27">
        <v>46244</v>
      </c>
      <c r="B3821" s="29" t="s">
        <v>340</v>
      </c>
      <c r="C3821" s="29" t="s">
        <v>69</v>
      </c>
      <c r="D3821" s="28">
        <v>23</v>
      </c>
      <c r="E3821" s="27">
        <v>2958101</v>
      </c>
      <c r="H3821" s="66"/>
      <c r="I3821" s="66"/>
    </row>
    <row r="3822" spans="1:9" ht="13.8" thickBot="1">
      <c r="A3822" s="27">
        <v>46244</v>
      </c>
      <c r="B3822" s="29" t="s">
        <v>341</v>
      </c>
      <c r="C3822" s="29" t="s">
        <v>89</v>
      </c>
      <c r="D3822" s="28">
        <v>150</v>
      </c>
      <c r="E3822" s="27">
        <v>2958101</v>
      </c>
      <c r="H3822" s="66"/>
      <c r="I3822" s="66"/>
    </row>
    <row r="3823" spans="1:9" ht="13.8" thickBot="1">
      <c r="A3823" s="27">
        <v>46244</v>
      </c>
      <c r="B3823" s="29" t="s">
        <v>342</v>
      </c>
      <c r="C3823" s="29" t="s">
        <v>58</v>
      </c>
      <c r="D3823" s="28">
        <v>94</v>
      </c>
      <c r="E3823" s="27">
        <v>2958101</v>
      </c>
      <c r="H3823" s="66"/>
      <c r="I3823" s="66"/>
    </row>
    <row r="3824" spans="1:9" ht="13.8" thickBot="1">
      <c r="A3824" s="27">
        <v>46244</v>
      </c>
      <c r="B3824" s="29" t="s">
        <v>343</v>
      </c>
      <c r="C3824" s="29" t="s">
        <v>58</v>
      </c>
      <c r="D3824" s="28">
        <v>29</v>
      </c>
      <c r="E3824" s="27">
        <v>2958101</v>
      </c>
      <c r="H3824" s="66"/>
      <c r="I3824" s="66"/>
    </row>
    <row r="3825" spans="1:9" ht="13.8" thickBot="1">
      <c r="A3825" s="27">
        <v>46244</v>
      </c>
      <c r="B3825" s="29" t="s">
        <v>344</v>
      </c>
      <c r="C3825" s="29" t="s">
        <v>58</v>
      </c>
      <c r="D3825" s="28">
        <v>126</v>
      </c>
      <c r="E3825" s="27">
        <v>2958101</v>
      </c>
      <c r="H3825" s="66"/>
      <c r="I3825" s="66"/>
    </row>
    <row r="3826" spans="1:9" ht="13.8" thickBot="1">
      <c r="A3826" s="27">
        <v>46244</v>
      </c>
      <c r="B3826" s="29" t="s">
        <v>345</v>
      </c>
      <c r="C3826" s="29" t="s">
        <v>60</v>
      </c>
      <c r="D3826" s="28">
        <v>105</v>
      </c>
      <c r="E3826" s="27">
        <v>2958101</v>
      </c>
      <c r="H3826" s="66"/>
      <c r="I3826" s="66"/>
    </row>
    <row r="3827" spans="1:9" ht="13.8" thickBot="1">
      <c r="A3827" s="27">
        <v>46244</v>
      </c>
      <c r="B3827" s="29" t="s">
        <v>346</v>
      </c>
      <c r="C3827" s="29" t="s">
        <v>60</v>
      </c>
      <c r="D3827" s="28">
        <v>103</v>
      </c>
      <c r="E3827" s="27">
        <v>2958101</v>
      </c>
      <c r="H3827" s="66"/>
      <c r="I3827" s="66"/>
    </row>
    <row r="3828" spans="1:9" ht="13.8" thickBot="1">
      <c r="A3828" s="27">
        <v>46244</v>
      </c>
      <c r="B3828" s="29" t="s">
        <v>347</v>
      </c>
      <c r="C3828" s="29" t="s">
        <v>69</v>
      </c>
      <c r="D3828" s="28">
        <v>90</v>
      </c>
      <c r="E3828" s="27">
        <v>2958101</v>
      </c>
      <c r="H3828" s="66"/>
      <c r="I3828" s="66"/>
    </row>
    <row r="3829" spans="1:9" ht="13.8" thickBot="1">
      <c r="A3829" s="27">
        <v>46244</v>
      </c>
      <c r="B3829" s="29" t="s">
        <v>348</v>
      </c>
      <c r="C3829" s="29" t="s">
        <v>69</v>
      </c>
      <c r="D3829" s="28">
        <v>90</v>
      </c>
      <c r="E3829" s="27">
        <v>2958101</v>
      </c>
      <c r="H3829" s="66"/>
      <c r="I3829" s="66"/>
    </row>
    <row r="3830" spans="1:9" ht="13.8" thickBot="1">
      <c r="A3830" s="27">
        <v>46244</v>
      </c>
      <c r="B3830" s="29" t="s">
        <v>349</v>
      </c>
      <c r="C3830" s="29" t="s">
        <v>69</v>
      </c>
      <c r="D3830" s="28">
        <v>160</v>
      </c>
      <c r="E3830" s="27">
        <v>2958101</v>
      </c>
      <c r="H3830" s="66"/>
      <c r="I3830" s="66"/>
    </row>
    <row r="3831" spans="1:9" ht="13.8" thickBot="1">
      <c r="A3831" s="27">
        <v>46244</v>
      </c>
      <c r="B3831" s="29" t="s">
        <v>350</v>
      </c>
      <c r="C3831" s="29" t="s">
        <v>60</v>
      </c>
      <c r="D3831" s="28">
        <v>169</v>
      </c>
      <c r="E3831" s="27">
        <v>2958101</v>
      </c>
      <c r="H3831" s="66"/>
      <c r="I3831" s="66"/>
    </row>
    <row r="3832" spans="1:9" ht="13.8" thickBot="1">
      <c r="A3832" s="27">
        <v>46244</v>
      </c>
      <c r="B3832" s="29" t="s">
        <v>351</v>
      </c>
      <c r="C3832" s="29" t="s">
        <v>60</v>
      </c>
      <c r="D3832" s="28">
        <v>169</v>
      </c>
      <c r="E3832" s="27">
        <v>2958101</v>
      </c>
      <c r="H3832" s="66"/>
      <c r="I3832" s="66"/>
    </row>
    <row r="3833" spans="1:9" ht="13.8" thickBot="1">
      <c r="A3833" s="27">
        <v>46244</v>
      </c>
      <c r="B3833" s="29" t="s">
        <v>352</v>
      </c>
      <c r="C3833" s="29" t="s">
        <v>89</v>
      </c>
      <c r="D3833" s="28">
        <v>64</v>
      </c>
      <c r="E3833" s="27">
        <v>2958101</v>
      </c>
      <c r="H3833" s="66"/>
      <c r="I3833" s="66"/>
    </row>
    <row r="3834" spans="1:9" ht="13.8" thickBot="1">
      <c r="A3834" s="27">
        <v>46244</v>
      </c>
      <c r="B3834" s="29" t="s">
        <v>353</v>
      </c>
      <c r="C3834" s="29" t="s">
        <v>89</v>
      </c>
      <c r="D3834" s="28">
        <v>110</v>
      </c>
      <c r="E3834" s="27">
        <v>2958101</v>
      </c>
      <c r="H3834" s="66"/>
      <c r="I3834" s="66"/>
    </row>
    <row r="3835" spans="1:9" ht="13.8" thickBot="1">
      <c r="A3835" s="27">
        <v>46244</v>
      </c>
      <c r="B3835" s="29" t="s">
        <v>354</v>
      </c>
      <c r="C3835" s="29" t="s">
        <v>60</v>
      </c>
      <c r="D3835" s="28">
        <v>125</v>
      </c>
      <c r="E3835" s="27">
        <v>2958101</v>
      </c>
      <c r="H3835" s="66"/>
      <c r="I3835" s="66"/>
    </row>
    <row r="3836" spans="1:9" ht="13.8" thickBot="1">
      <c r="A3836" s="27">
        <v>46244</v>
      </c>
      <c r="B3836" s="29" t="s">
        <v>355</v>
      </c>
      <c r="C3836" s="29" t="s">
        <v>60</v>
      </c>
      <c r="D3836" s="28">
        <v>125</v>
      </c>
      <c r="E3836" s="27">
        <v>2958101</v>
      </c>
      <c r="H3836" s="66"/>
      <c r="I3836" s="66"/>
    </row>
    <row r="3837" spans="1:9" ht="13.8" thickBot="1">
      <c r="A3837" s="27">
        <v>46244</v>
      </c>
      <c r="B3837" s="29" t="s">
        <v>356</v>
      </c>
      <c r="C3837" s="29" t="s">
        <v>63</v>
      </c>
      <c r="D3837" s="28">
        <v>95</v>
      </c>
      <c r="E3837" s="27">
        <v>2958101</v>
      </c>
      <c r="H3837" s="66"/>
      <c r="I3837" s="66"/>
    </row>
    <row r="3838" spans="1:9" ht="13.8" thickBot="1">
      <c r="A3838" s="27">
        <v>46244</v>
      </c>
      <c r="B3838" s="29" t="s">
        <v>357</v>
      </c>
      <c r="C3838" s="29" t="s">
        <v>63</v>
      </c>
      <c r="D3838" s="28">
        <v>151</v>
      </c>
      <c r="E3838" s="27">
        <v>2958101</v>
      </c>
      <c r="H3838" s="66"/>
      <c r="I3838" s="66"/>
    </row>
    <row r="3839" spans="1:9" ht="13.8" thickBot="1">
      <c r="A3839" s="27">
        <v>46244</v>
      </c>
      <c r="B3839" s="29" t="s">
        <v>358</v>
      </c>
      <c r="C3839" s="29" t="s">
        <v>63</v>
      </c>
      <c r="D3839" s="28">
        <v>98</v>
      </c>
      <c r="E3839" s="27">
        <v>2958101</v>
      </c>
      <c r="H3839" s="66"/>
      <c r="I3839" s="66"/>
    </row>
    <row r="3840" spans="1:9" ht="13.8" thickBot="1">
      <c r="A3840" s="27">
        <v>46244</v>
      </c>
      <c r="B3840" s="29" t="s">
        <v>359</v>
      </c>
      <c r="C3840" s="29" t="s">
        <v>58</v>
      </c>
      <c r="D3840" s="28">
        <v>150</v>
      </c>
      <c r="E3840" s="27">
        <v>2958101</v>
      </c>
      <c r="H3840" s="66"/>
      <c r="I3840" s="66"/>
    </row>
    <row r="3841" spans="1:9" ht="13.8" thickBot="1">
      <c r="A3841" s="27">
        <v>46244</v>
      </c>
      <c r="B3841" s="29" t="s">
        <v>360</v>
      </c>
      <c r="C3841" s="29" t="s">
        <v>60</v>
      </c>
      <c r="D3841" s="28">
        <v>28</v>
      </c>
      <c r="E3841" s="27">
        <v>2958101</v>
      </c>
      <c r="H3841" s="66"/>
      <c r="I3841" s="66"/>
    </row>
    <row r="3842" spans="1:9" ht="13.8" thickBot="1">
      <c r="A3842" s="27">
        <v>46244</v>
      </c>
      <c r="B3842" s="29" t="s">
        <v>361</v>
      </c>
      <c r="C3842" s="29" t="s">
        <v>63</v>
      </c>
      <c r="D3842" s="28">
        <v>226</v>
      </c>
      <c r="E3842" s="27">
        <v>2958101</v>
      </c>
      <c r="H3842" s="66"/>
      <c r="I3842" s="66"/>
    </row>
    <row r="3843" spans="1:9" ht="13.8" thickBot="1">
      <c r="A3843" s="27">
        <v>46244</v>
      </c>
      <c r="B3843" s="29" t="s">
        <v>362</v>
      </c>
      <c r="C3843" s="29" t="s">
        <v>60</v>
      </c>
      <c r="D3843" s="28">
        <v>203</v>
      </c>
      <c r="E3843" s="27">
        <v>2958101</v>
      </c>
      <c r="H3843" s="66"/>
      <c r="I3843" s="66"/>
    </row>
    <row r="3844" spans="1:9" ht="13.8" thickBot="1">
      <c r="A3844" s="27">
        <v>46244</v>
      </c>
      <c r="B3844" s="29" t="s">
        <v>363</v>
      </c>
      <c r="C3844" s="29" t="s">
        <v>60</v>
      </c>
      <c r="D3844" s="28">
        <v>21</v>
      </c>
      <c r="E3844" s="27">
        <v>2958101</v>
      </c>
      <c r="H3844" s="66"/>
      <c r="I3844" s="66"/>
    </row>
    <row r="3845" spans="1:9" ht="13.8" thickBot="1">
      <c r="A3845" s="27">
        <v>46244</v>
      </c>
      <c r="B3845" s="29" t="s">
        <v>364</v>
      </c>
      <c r="C3845" s="29" t="s">
        <v>60</v>
      </c>
      <c r="D3845" s="28">
        <v>204</v>
      </c>
      <c r="E3845" s="27">
        <v>2958101</v>
      </c>
      <c r="H3845" s="66"/>
      <c r="I3845" s="66"/>
    </row>
    <row r="3846" spans="1:9" ht="13.8" thickBot="1">
      <c r="A3846" s="27">
        <v>46244</v>
      </c>
      <c r="B3846" s="29" t="s">
        <v>365</v>
      </c>
      <c r="C3846" s="29" t="s">
        <v>58</v>
      </c>
      <c r="D3846" s="28">
        <v>150</v>
      </c>
      <c r="E3846" s="27">
        <v>2958101</v>
      </c>
      <c r="H3846" s="66"/>
      <c r="I3846" s="66"/>
    </row>
    <row r="3847" spans="1:9" ht="13.8" thickBot="1">
      <c r="A3847" s="27">
        <v>46244</v>
      </c>
      <c r="B3847" s="29" t="s">
        <v>366</v>
      </c>
      <c r="C3847" s="29" t="s">
        <v>89</v>
      </c>
      <c r="D3847" s="28">
        <v>102</v>
      </c>
      <c r="E3847" s="27">
        <v>2958101</v>
      </c>
      <c r="H3847" s="66"/>
      <c r="I3847" s="66"/>
    </row>
    <row r="3848" spans="1:9" ht="13.8" thickBot="1">
      <c r="A3848" s="27">
        <v>46244</v>
      </c>
      <c r="B3848" s="29" t="s">
        <v>367</v>
      </c>
      <c r="C3848" s="29" t="s">
        <v>89</v>
      </c>
      <c r="D3848" s="28">
        <v>98</v>
      </c>
      <c r="E3848" s="27">
        <v>2958101</v>
      </c>
      <c r="H3848" s="66"/>
      <c r="I3848" s="66"/>
    </row>
    <row r="3849" spans="1:9" ht="13.8" thickBot="1">
      <c r="A3849" s="27">
        <v>46244</v>
      </c>
      <c r="B3849" s="29" t="s">
        <v>368</v>
      </c>
      <c r="C3849" s="29" t="s">
        <v>89</v>
      </c>
      <c r="D3849" s="28">
        <v>149</v>
      </c>
      <c r="E3849" s="27">
        <v>2958101</v>
      </c>
      <c r="H3849" s="66"/>
      <c r="I3849" s="66"/>
    </row>
    <row r="3850" spans="1:9" ht="13.8" thickBot="1">
      <c r="A3850" s="27">
        <v>46244</v>
      </c>
      <c r="B3850" s="29" t="s">
        <v>369</v>
      </c>
      <c r="C3850" s="29" t="s">
        <v>89</v>
      </c>
      <c r="D3850" s="28">
        <v>152</v>
      </c>
      <c r="E3850" s="27">
        <v>2958101</v>
      </c>
      <c r="H3850" s="66"/>
      <c r="I3850" s="66"/>
    </row>
    <row r="3851" spans="1:9" ht="13.8" thickBot="1">
      <c r="A3851" s="27">
        <v>46244</v>
      </c>
      <c r="B3851" s="29" t="s">
        <v>370</v>
      </c>
      <c r="C3851" s="29" t="s">
        <v>60</v>
      </c>
      <c r="D3851" s="28">
        <v>165</v>
      </c>
      <c r="E3851" s="27">
        <v>2958101</v>
      </c>
      <c r="H3851" s="66"/>
      <c r="I3851" s="66"/>
    </row>
    <row r="3852" spans="1:9" ht="13.8" thickBot="1">
      <c r="A3852" s="27">
        <v>46244</v>
      </c>
      <c r="B3852" s="29" t="s">
        <v>371</v>
      </c>
      <c r="C3852" s="29" t="s">
        <v>60</v>
      </c>
      <c r="D3852" s="28">
        <v>211</v>
      </c>
      <c r="E3852" s="27">
        <v>2958101</v>
      </c>
      <c r="H3852" s="66"/>
      <c r="I3852" s="66"/>
    </row>
    <row r="3853" spans="1:9" ht="13.8" thickBot="1">
      <c r="A3853" s="27">
        <v>46244</v>
      </c>
      <c r="B3853" s="29" t="s">
        <v>372</v>
      </c>
      <c r="C3853" s="29" t="s">
        <v>89</v>
      </c>
      <c r="D3853" s="28">
        <v>96</v>
      </c>
      <c r="E3853" s="27">
        <v>2958101</v>
      </c>
      <c r="H3853" s="66"/>
      <c r="I3853" s="66"/>
    </row>
    <row r="3854" spans="1:9" ht="13.8" thickBot="1">
      <c r="A3854" s="27">
        <v>46244</v>
      </c>
      <c r="B3854" s="29" t="s">
        <v>373</v>
      </c>
      <c r="C3854" s="29" t="s">
        <v>89</v>
      </c>
      <c r="D3854" s="28">
        <v>98</v>
      </c>
      <c r="E3854" s="27">
        <v>2958101</v>
      </c>
      <c r="H3854" s="66"/>
      <c r="I3854" s="66"/>
    </row>
    <row r="3855" spans="1:9" ht="13.8" thickBot="1">
      <c r="A3855" s="27">
        <v>46244</v>
      </c>
      <c r="B3855" s="29" t="s">
        <v>374</v>
      </c>
      <c r="C3855" s="29" t="s">
        <v>89</v>
      </c>
      <c r="D3855" s="28">
        <v>161</v>
      </c>
      <c r="E3855" s="27">
        <v>2958101</v>
      </c>
      <c r="H3855" s="66"/>
      <c r="I3855" s="66"/>
    </row>
    <row r="3856" spans="1:9" ht="13.8" thickBot="1">
      <c r="A3856" s="27">
        <v>46244</v>
      </c>
      <c r="B3856" s="29" t="s">
        <v>375</v>
      </c>
      <c r="C3856" s="29" t="s">
        <v>63</v>
      </c>
      <c r="D3856" s="28">
        <v>201</v>
      </c>
      <c r="E3856" s="27">
        <v>2958101</v>
      </c>
      <c r="H3856" s="66"/>
      <c r="I3856" s="66"/>
    </row>
    <row r="3857" spans="1:9" ht="13.8" thickBot="1">
      <c r="A3857" s="27">
        <v>46244</v>
      </c>
      <c r="B3857" s="29" t="s">
        <v>376</v>
      </c>
      <c r="C3857" s="29" t="s">
        <v>60</v>
      </c>
      <c r="D3857" s="28">
        <v>98</v>
      </c>
      <c r="E3857" s="27">
        <v>2958101</v>
      </c>
      <c r="H3857" s="66"/>
      <c r="I3857" s="66"/>
    </row>
    <row r="3858" spans="1:9" ht="13.8" thickBot="1">
      <c r="A3858" s="27">
        <v>46244</v>
      </c>
      <c r="B3858" s="29" t="s">
        <v>377</v>
      </c>
      <c r="C3858" s="29" t="s">
        <v>60</v>
      </c>
      <c r="D3858" s="28">
        <v>120</v>
      </c>
      <c r="E3858" s="27">
        <v>2958101</v>
      </c>
      <c r="H3858" s="66"/>
      <c r="I3858" s="66"/>
    </row>
    <row r="3859" spans="1:9" ht="13.8" thickBot="1">
      <c r="A3859" s="27">
        <v>46244</v>
      </c>
      <c r="B3859" s="29" t="s">
        <v>378</v>
      </c>
      <c r="C3859" s="29" t="s">
        <v>60</v>
      </c>
      <c r="D3859" s="28">
        <v>111</v>
      </c>
      <c r="E3859" s="27">
        <v>2958101</v>
      </c>
      <c r="H3859" s="66"/>
      <c r="I3859" s="66"/>
    </row>
    <row r="3860" spans="1:9" ht="13.8" thickBot="1">
      <c r="A3860" s="27">
        <v>46244</v>
      </c>
      <c r="B3860" s="29" t="s">
        <v>379</v>
      </c>
      <c r="C3860" s="29" t="s">
        <v>60</v>
      </c>
      <c r="D3860" s="28">
        <v>17</v>
      </c>
      <c r="E3860" s="27">
        <v>2958101</v>
      </c>
      <c r="H3860" s="66"/>
      <c r="I3860" s="66"/>
    </row>
    <row r="3861" spans="1:9" ht="13.8" thickBot="1">
      <c r="A3861" s="27">
        <v>46244</v>
      </c>
      <c r="B3861" s="29" t="s">
        <v>380</v>
      </c>
      <c r="C3861" s="29" t="s">
        <v>60</v>
      </c>
      <c r="D3861" s="28">
        <v>34</v>
      </c>
      <c r="E3861" s="27">
        <v>2958101</v>
      </c>
      <c r="H3861" s="66"/>
      <c r="I3861" s="66"/>
    </row>
    <row r="3862" spans="1:9" ht="13.8" thickBot="1">
      <c r="A3862" s="27">
        <v>46244</v>
      </c>
      <c r="B3862" s="29" t="s">
        <v>381</v>
      </c>
      <c r="C3862" s="29" t="s">
        <v>60</v>
      </c>
      <c r="D3862" s="28">
        <v>119</v>
      </c>
      <c r="E3862" s="27">
        <v>2958101</v>
      </c>
      <c r="H3862" s="66"/>
      <c r="I3862" s="66"/>
    </row>
    <row r="3863" spans="1:9" ht="13.8" thickBot="1">
      <c r="A3863" s="27">
        <v>46244</v>
      </c>
      <c r="B3863" s="29" t="s">
        <v>382</v>
      </c>
      <c r="C3863" s="29" t="s">
        <v>60</v>
      </c>
      <c r="D3863" s="28">
        <v>125</v>
      </c>
      <c r="E3863" s="27">
        <v>2958101</v>
      </c>
      <c r="H3863" s="66"/>
      <c r="I3863" s="66"/>
    </row>
    <row r="3864" spans="1:9" ht="13.8" thickBot="1">
      <c r="A3864" s="27">
        <v>46244</v>
      </c>
      <c r="B3864" s="29" t="s">
        <v>383</v>
      </c>
      <c r="C3864" s="29" t="s">
        <v>60</v>
      </c>
      <c r="D3864" s="28">
        <v>112</v>
      </c>
      <c r="E3864" s="27">
        <v>2958101</v>
      </c>
      <c r="H3864" s="66"/>
      <c r="I3864" s="66"/>
    </row>
    <row r="3865" spans="1:9" ht="13.8" thickBot="1">
      <c r="A3865" s="27">
        <v>46244</v>
      </c>
      <c r="B3865" s="29" t="s">
        <v>384</v>
      </c>
      <c r="C3865" s="29" t="s">
        <v>60</v>
      </c>
      <c r="D3865" s="28">
        <v>85</v>
      </c>
      <c r="E3865" s="27">
        <v>2958101</v>
      </c>
      <c r="H3865" s="66"/>
      <c r="I3865" s="66"/>
    </row>
    <row r="3866" spans="1:9" ht="13.8" thickBot="1">
      <c r="A3866" s="27">
        <v>46244</v>
      </c>
      <c r="B3866" s="29" t="s">
        <v>385</v>
      </c>
      <c r="C3866" s="29" t="s">
        <v>60</v>
      </c>
      <c r="D3866" s="28">
        <v>43</v>
      </c>
      <c r="E3866" s="27">
        <v>2958101</v>
      </c>
      <c r="H3866" s="66"/>
      <c r="I3866" s="66"/>
    </row>
    <row r="3867" spans="1:9" ht="13.8" thickBot="1">
      <c r="A3867" s="27">
        <v>46244</v>
      </c>
      <c r="B3867" s="29" t="s">
        <v>386</v>
      </c>
      <c r="C3867" s="29" t="s">
        <v>60</v>
      </c>
      <c r="D3867" s="28">
        <v>30</v>
      </c>
      <c r="E3867" s="27">
        <v>2958101</v>
      </c>
      <c r="H3867" s="66"/>
      <c r="I3867" s="66"/>
    </row>
    <row r="3868" spans="1:9" ht="13.8" thickBot="1">
      <c r="A3868" s="27">
        <v>46244</v>
      </c>
      <c r="B3868" s="29" t="s">
        <v>387</v>
      </c>
      <c r="C3868" s="29" t="s">
        <v>60</v>
      </c>
      <c r="D3868" s="28">
        <v>150</v>
      </c>
      <c r="E3868" s="27">
        <v>2958101</v>
      </c>
      <c r="H3868" s="66"/>
      <c r="I3868" s="66"/>
    </row>
    <row r="3869" spans="1:9" ht="13.8" thickBot="1">
      <c r="A3869" s="27">
        <v>46244</v>
      </c>
      <c r="B3869" s="29" t="s">
        <v>388</v>
      </c>
      <c r="C3869" s="29" t="s">
        <v>60</v>
      </c>
      <c r="D3869" s="28">
        <v>150</v>
      </c>
      <c r="E3869" s="27">
        <v>2958101</v>
      </c>
      <c r="H3869" s="66"/>
      <c r="I3869" s="66"/>
    </row>
    <row r="3870" spans="1:9" ht="13.8" thickBot="1">
      <c r="A3870" s="27">
        <v>46244</v>
      </c>
      <c r="B3870" s="29" t="s">
        <v>389</v>
      </c>
      <c r="C3870" s="29" t="s">
        <v>63</v>
      </c>
      <c r="D3870" s="28">
        <v>142</v>
      </c>
      <c r="E3870" s="27">
        <v>2958101</v>
      </c>
      <c r="H3870" s="66"/>
      <c r="I3870" s="66"/>
    </row>
    <row r="3871" spans="1:9" ht="13.8" thickBot="1">
      <c r="A3871" s="27">
        <v>46244</v>
      </c>
      <c r="B3871" s="29" t="s">
        <v>390</v>
      </c>
      <c r="C3871" s="29" t="s">
        <v>63</v>
      </c>
      <c r="D3871" s="28">
        <v>142</v>
      </c>
      <c r="E3871" s="27">
        <v>2958101</v>
      </c>
      <c r="H3871" s="66"/>
      <c r="I3871" s="66"/>
    </row>
    <row r="3872" spans="1:9" ht="13.8" thickBot="1">
      <c r="A3872" s="27">
        <v>46244</v>
      </c>
      <c r="B3872" s="29" t="s">
        <v>391</v>
      </c>
      <c r="C3872" s="29" t="s">
        <v>60</v>
      </c>
      <c r="D3872" s="28">
        <v>114</v>
      </c>
      <c r="E3872" s="27">
        <v>2958101</v>
      </c>
      <c r="H3872" s="66"/>
      <c r="I3872" s="66"/>
    </row>
    <row r="3873" spans="1:9" ht="13.8" thickBot="1">
      <c r="A3873" s="27">
        <v>46244</v>
      </c>
      <c r="B3873" s="29" t="s">
        <v>392</v>
      </c>
      <c r="C3873" s="29" t="s">
        <v>60</v>
      </c>
      <c r="D3873" s="28">
        <v>95</v>
      </c>
      <c r="E3873" s="27">
        <v>2958101</v>
      </c>
      <c r="H3873" s="66"/>
      <c r="I3873" s="66"/>
    </row>
    <row r="3874" spans="1:9" ht="13.8" thickBot="1">
      <c r="A3874" s="27">
        <v>46244</v>
      </c>
      <c r="B3874" s="29" t="s">
        <v>393</v>
      </c>
      <c r="C3874" s="29" t="s">
        <v>69</v>
      </c>
      <c r="D3874" s="28">
        <v>149</v>
      </c>
      <c r="E3874" s="27">
        <v>2958101</v>
      </c>
      <c r="H3874" s="66"/>
      <c r="I3874" s="66"/>
    </row>
    <row r="3875" spans="1:9" ht="13.8" thickBot="1">
      <c r="A3875" s="27">
        <v>46244</v>
      </c>
      <c r="B3875" s="29" t="s">
        <v>394</v>
      </c>
      <c r="C3875" s="29" t="s">
        <v>69</v>
      </c>
      <c r="D3875" s="28">
        <v>23</v>
      </c>
      <c r="E3875" s="27">
        <v>2958101</v>
      </c>
      <c r="H3875" s="66"/>
      <c r="I3875" s="66"/>
    </row>
    <row r="3876" spans="1:9" ht="13.8" thickBot="1">
      <c r="A3876" s="27">
        <v>46244</v>
      </c>
      <c r="B3876" s="29" t="s">
        <v>395</v>
      </c>
      <c r="C3876" s="29" t="s">
        <v>69</v>
      </c>
      <c r="D3876" s="28">
        <v>128</v>
      </c>
      <c r="E3876" s="27">
        <v>2958101</v>
      </c>
      <c r="H3876" s="66"/>
      <c r="I3876" s="66"/>
    </row>
    <row r="3877" spans="1:9" ht="13.8" thickBot="1">
      <c r="A3877" s="27">
        <v>46244</v>
      </c>
      <c r="B3877" s="29" t="s">
        <v>396</v>
      </c>
      <c r="C3877" s="29" t="s">
        <v>60</v>
      </c>
      <c r="D3877" s="28">
        <v>38</v>
      </c>
      <c r="E3877" s="27">
        <v>2958101</v>
      </c>
      <c r="H3877" s="66"/>
      <c r="I3877" s="66"/>
    </row>
    <row r="3878" spans="1:9" ht="13.8" thickBot="1">
      <c r="A3878" s="27">
        <v>46244</v>
      </c>
      <c r="B3878" s="29" t="s">
        <v>397</v>
      </c>
      <c r="C3878" s="29" t="s">
        <v>60</v>
      </c>
      <c r="D3878" s="28">
        <v>16</v>
      </c>
      <c r="E3878" s="27">
        <v>2958101</v>
      </c>
      <c r="H3878" s="66"/>
      <c r="I3878" s="66"/>
    </row>
    <row r="3879" spans="1:9" ht="13.8" thickBot="1">
      <c r="A3879" s="27">
        <v>46244</v>
      </c>
      <c r="B3879" s="29" t="s">
        <v>398</v>
      </c>
      <c r="C3879" s="29" t="s">
        <v>60</v>
      </c>
      <c r="D3879" s="28">
        <v>50</v>
      </c>
      <c r="E3879" s="27">
        <v>2958101</v>
      </c>
      <c r="H3879" s="66"/>
      <c r="I3879" s="66"/>
    </row>
    <row r="3880" spans="1:9" ht="13.8" thickBot="1">
      <c r="A3880" s="27">
        <v>46244</v>
      </c>
      <c r="B3880" s="29" t="s">
        <v>399</v>
      </c>
      <c r="C3880" s="29" t="s">
        <v>60</v>
      </c>
      <c r="D3880" s="28">
        <v>38</v>
      </c>
      <c r="E3880" s="27">
        <v>2958101</v>
      </c>
      <c r="H3880" s="66"/>
      <c r="I3880" s="66"/>
    </row>
    <row r="3881" spans="1:9" ht="13.8" thickBot="1">
      <c r="A3881" s="27">
        <v>46244</v>
      </c>
      <c r="B3881" s="29" t="s">
        <v>400</v>
      </c>
      <c r="C3881" s="29" t="s">
        <v>60</v>
      </c>
      <c r="D3881" s="28">
        <v>14</v>
      </c>
      <c r="E3881" s="27">
        <v>2958101</v>
      </c>
      <c r="H3881" s="66"/>
      <c r="I3881" s="66"/>
    </row>
    <row r="3882" spans="1:9" ht="13.8" thickBot="1">
      <c r="A3882" s="27">
        <v>46244</v>
      </c>
      <c r="B3882" s="29" t="s">
        <v>401</v>
      </c>
      <c r="C3882" s="29" t="s">
        <v>60</v>
      </c>
      <c r="D3882" s="28">
        <v>103</v>
      </c>
      <c r="E3882" s="27">
        <v>2958101</v>
      </c>
      <c r="H3882" s="66"/>
      <c r="I3882" s="66"/>
    </row>
    <row r="3883" spans="1:9" ht="13.8" thickBot="1">
      <c r="A3883" s="27">
        <v>46244</v>
      </c>
      <c r="B3883" s="29" t="s">
        <v>402</v>
      </c>
      <c r="C3883" s="29" t="s">
        <v>60</v>
      </c>
      <c r="D3883" s="28">
        <v>95</v>
      </c>
      <c r="E3883" s="27">
        <v>2958101</v>
      </c>
      <c r="H3883" s="66"/>
      <c r="I3883" s="66"/>
    </row>
    <row r="3884" spans="1:9" ht="13.8" thickBot="1">
      <c r="A3884" s="27">
        <v>46244</v>
      </c>
      <c r="B3884" s="29" t="s">
        <v>403</v>
      </c>
      <c r="C3884" s="29" t="s">
        <v>63</v>
      </c>
      <c r="D3884" s="28">
        <v>117</v>
      </c>
      <c r="E3884" s="27">
        <v>2958101</v>
      </c>
      <c r="H3884" s="66"/>
      <c r="I3884" s="66"/>
    </row>
    <row r="3885" spans="1:9" ht="13.8" thickBot="1">
      <c r="A3885" s="27">
        <v>46244</v>
      </c>
      <c r="B3885" s="29" t="s">
        <v>404</v>
      </c>
      <c r="C3885" s="29" t="s">
        <v>63</v>
      </c>
      <c r="D3885" s="28">
        <v>123</v>
      </c>
      <c r="E3885" s="27">
        <v>2958101</v>
      </c>
      <c r="H3885" s="66"/>
      <c r="I3885" s="66"/>
    </row>
    <row r="3886" spans="1:9" ht="13.8" thickBot="1">
      <c r="A3886" s="27">
        <v>46244</v>
      </c>
      <c r="B3886" s="29" t="s">
        <v>405</v>
      </c>
      <c r="C3886" s="29" t="s">
        <v>60</v>
      </c>
      <c r="D3886" s="28">
        <v>42</v>
      </c>
      <c r="E3886" s="27">
        <v>2958101</v>
      </c>
      <c r="H3886" s="66"/>
      <c r="I3886" s="66"/>
    </row>
    <row r="3887" spans="1:9" ht="13.8" thickBot="1">
      <c r="A3887" s="27">
        <v>46244</v>
      </c>
      <c r="B3887" s="29" t="s">
        <v>406</v>
      </c>
      <c r="C3887" s="29" t="s">
        <v>60</v>
      </c>
      <c r="D3887" s="28">
        <v>45</v>
      </c>
      <c r="E3887" s="27">
        <v>2958101</v>
      </c>
      <c r="H3887" s="66"/>
      <c r="I3887" s="66"/>
    </row>
    <row r="3888" spans="1:9" ht="13.8" thickBot="1">
      <c r="A3888" s="27">
        <v>46244</v>
      </c>
      <c r="B3888" s="29" t="s">
        <v>407</v>
      </c>
      <c r="C3888" s="29" t="s">
        <v>60</v>
      </c>
      <c r="D3888" s="28">
        <v>42</v>
      </c>
      <c r="E3888" s="27">
        <v>2958101</v>
      </c>
      <c r="H3888" s="66"/>
      <c r="I3888" s="66"/>
    </row>
    <row r="3889" spans="1:9" ht="13.8" thickBot="1">
      <c r="A3889" s="27">
        <v>46244</v>
      </c>
      <c r="B3889" s="29" t="s">
        <v>408</v>
      </c>
      <c r="C3889" s="29" t="s">
        <v>60</v>
      </c>
      <c r="D3889" s="28">
        <v>207</v>
      </c>
      <c r="E3889" s="27">
        <v>2958101</v>
      </c>
      <c r="H3889" s="66"/>
      <c r="I3889" s="66"/>
    </row>
    <row r="3890" spans="1:9" ht="13.8" thickBot="1">
      <c r="A3890" s="27">
        <v>46244</v>
      </c>
      <c r="B3890" s="29" t="s">
        <v>409</v>
      </c>
      <c r="C3890" s="29" t="s">
        <v>60</v>
      </c>
      <c r="D3890" s="28">
        <v>170</v>
      </c>
      <c r="E3890" s="27">
        <v>2958101</v>
      </c>
      <c r="H3890" s="66"/>
      <c r="I3890" s="66"/>
    </row>
    <row r="3891" spans="1:9" ht="13.8" thickBot="1">
      <c r="A3891" s="27">
        <v>46244</v>
      </c>
      <c r="B3891" s="29" t="s">
        <v>410</v>
      </c>
      <c r="C3891" s="29" t="s">
        <v>58</v>
      </c>
      <c r="D3891" s="28">
        <v>126</v>
      </c>
      <c r="E3891" s="27">
        <v>2958101</v>
      </c>
      <c r="H3891" s="66"/>
      <c r="I3891" s="66"/>
    </row>
    <row r="3892" spans="1:9" ht="13.8" thickBot="1">
      <c r="A3892" s="27">
        <v>46244</v>
      </c>
      <c r="B3892" s="29" t="s">
        <v>411</v>
      </c>
      <c r="C3892" s="29" t="s">
        <v>69</v>
      </c>
      <c r="D3892" s="28">
        <v>105</v>
      </c>
      <c r="E3892" s="27">
        <v>2958101</v>
      </c>
      <c r="H3892" s="66"/>
      <c r="I3892" s="66"/>
    </row>
    <row r="3893" spans="1:9" ht="13.8" thickBot="1">
      <c r="A3893" s="27">
        <v>46244</v>
      </c>
      <c r="B3893" s="29" t="s">
        <v>412</v>
      </c>
      <c r="C3893" s="29" t="s">
        <v>69</v>
      </c>
      <c r="D3893" s="28">
        <v>97</v>
      </c>
      <c r="E3893" s="27">
        <v>2958101</v>
      </c>
      <c r="H3893" s="66"/>
      <c r="I3893" s="66"/>
    </row>
    <row r="3894" spans="1:9" ht="13.8" thickBot="1">
      <c r="A3894" s="27">
        <v>46244</v>
      </c>
      <c r="B3894" s="29" t="s">
        <v>413</v>
      </c>
      <c r="C3894" s="29" t="s">
        <v>60</v>
      </c>
      <c r="D3894" s="28">
        <v>12</v>
      </c>
      <c r="E3894" s="27">
        <v>2958101</v>
      </c>
      <c r="H3894" s="66"/>
      <c r="I3894" s="66"/>
    </row>
    <row r="3895" spans="1:9" ht="13.8" thickBot="1">
      <c r="A3895" s="27">
        <v>46244</v>
      </c>
      <c r="B3895" s="29" t="s">
        <v>414</v>
      </c>
      <c r="C3895" s="29" t="s">
        <v>60</v>
      </c>
      <c r="D3895" s="28">
        <v>7</v>
      </c>
      <c r="E3895" s="27">
        <v>2958101</v>
      </c>
      <c r="H3895" s="66"/>
      <c r="I3895" s="66"/>
    </row>
    <row r="3896" spans="1:9" ht="13.8" thickBot="1">
      <c r="A3896" s="27">
        <v>46244</v>
      </c>
      <c r="B3896" s="29" t="s">
        <v>415</v>
      </c>
      <c r="C3896" s="29" t="s">
        <v>60</v>
      </c>
      <c r="D3896" s="28">
        <v>101</v>
      </c>
      <c r="E3896" s="27">
        <v>2958101</v>
      </c>
      <c r="H3896" s="66"/>
      <c r="I3896" s="66"/>
    </row>
    <row r="3897" spans="1:9" ht="13.8" thickBot="1">
      <c r="A3897" s="27">
        <v>46244</v>
      </c>
      <c r="B3897" s="29" t="s">
        <v>416</v>
      </c>
      <c r="C3897" s="29" t="s">
        <v>60</v>
      </c>
      <c r="D3897" s="28">
        <v>22</v>
      </c>
      <c r="E3897" s="27">
        <v>2958101</v>
      </c>
      <c r="H3897" s="66"/>
      <c r="I3897" s="66"/>
    </row>
    <row r="3898" spans="1:9" ht="13.8" thickBot="1">
      <c r="A3898" s="27">
        <v>46244</v>
      </c>
      <c r="B3898" s="29" t="s">
        <v>417</v>
      </c>
      <c r="C3898" s="29" t="s">
        <v>60</v>
      </c>
      <c r="D3898" s="28">
        <v>101</v>
      </c>
      <c r="E3898" s="27">
        <v>2958101</v>
      </c>
      <c r="H3898" s="66"/>
      <c r="I3898" s="66"/>
    </row>
    <row r="3899" spans="1:9" ht="13.8" thickBot="1">
      <c r="A3899" s="27">
        <v>46244</v>
      </c>
      <c r="B3899" s="29" t="s">
        <v>418</v>
      </c>
      <c r="C3899" s="29" t="s">
        <v>60</v>
      </c>
      <c r="D3899" s="28">
        <v>150</v>
      </c>
      <c r="E3899" s="27">
        <v>2958101</v>
      </c>
      <c r="H3899" s="66"/>
      <c r="I3899" s="66"/>
    </row>
    <row r="3900" spans="1:9" ht="13.8" thickBot="1">
      <c r="A3900" s="27">
        <v>46244</v>
      </c>
      <c r="B3900" s="29" t="s">
        <v>419</v>
      </c>
      <c r="C3900" s="29" t="s">
        <v>60</v>
      </c>
      <c r="D3900" s="28">
        <v>154</v>
      </c>
      <c r="E3900" s="27">
        <v>2958101</v>
      </c>
      <c r="H3900" s="66"/>
      <c r="I3900" s="66"/>
    </row>
    <row r="3901" spans="1:9" ht="13.8" thickBot="1">
      <c r="A3901" s="27">
        <v>46244</v>
      </c>
      <c r="B3901" s="29" t="s">
        <v>420</v>
      </c>
      <c r="C3901" s="29" t="s">
        <v>60</v>
      </c>
      <c r="D3901" s="28">
        <v>24</v>
      </c>
      <c r="E3901" s="27">
        <v>2958101</v>
      </c>
      <c r="H3901" s="66"/>
      <c r="I3901" s="66"/>
    </row>
    <row r="3902" spans="1:9" ht="13.8" thickBot="1">
      <c r="A3902" s="27">
        <v>46244</v>
      </c>
      <c r="B3902" s="29" t="s">
        <v>421</v>
      </c>
      <c r="C3902" s="29" t="s">
        <v>60</v>
      </c>
      <c r="D3902" s="28">
        <v>158</v>
      </c>
      <c r="E3902" s="27">
        <v>2958101</v>
      </c>
      <c r="H3902" s="66"/>
      <c r="I3902" s="66"/>
    </row>
    <row r="3903" spans="1:9" ht="13.8" thickBot="1">
      <c r="A3903" s="27">
        <v>46244</v>
      </c>
      <c r="B3903" s="29" t="s">
        <v>422</v>
      </c>
      <c r="C3903" s="29" t="s">
        <v>60</v>
      </c>
      <c r="D3903" s="28">
        <v>14</v>
      </c>
      <c r="E3903" s="27">
        <v>2958101</v>
      </c>
      <c r="H3903" s="66"/>
      <c r="I3903" s="66"/>
    </row>
    <row r="3904" spans="1:9" ht="13.8" thickBot="1">
      <c r="A3904" s="27">
        <v>46244</v>
      </c>
      <c r="B3904" s="29" t="s">
        <v>423</v>
      </c>
      <c r="C3904" s="29" t="s">
        <v>89</v>
      </c>
      <c r="D3904" s="28">
        <v>115</v>
      </c>
      <c r="E3904" s="27">
        <v>2958101</v>
      </c>
      <c r="H3904" s="66"/>
      <c r="I3904" s="66"/>
    </row>
    <row r="3905" spans="1:9" ht="13.8" thickBot="1">
      <c r="A3905" s="27">
        <v>46244</v>
      </c>
      <c r="B3905" s="29" t="s">
        <v>424</v>
      </c>
      <c r="C3905" s="29" t="s">
        <v>89</v>
      </c>
      <c r="D3905" s="28">
        <v>142</v>
      </c>
      <c r="E3905" s="27">
        <v>2958101</v>
      </c>
      <c r="H3905" s="66"/>
      <c r="I3905" s="66"/>
    </row>
    <row r="3906" spans="1:9" ht="13.8" thickBot="1">
      <c r="A3906" s="27">
        <v>46244</v>
      </c>
      <c r="B3906" s="29" t="s">
        <v>425</v>
      </c>
      <c r="C3906" s="29" t="s">
        <v>89</v>
      </c>
      <c r="D3906" s="28">
        <v>57</v>
      </c>
      <c r="E3906" s="27">
        <v>2958101</v>
      </c>
      <c r="H3906" s="66"/>
      <c r="I3906" s="66"/>
    </row>
    <row r="3907" spans="1:9" ht="13.8" thickBot="1">
      <c r="A3907" s="27">
        <v>46244</v>
      </c>
      <c r="B3907" s="29" t="s">
        <v>426</v>
      </c>
      <c r="C3907" s="29" t="s">
        <v>60</v>
      </c>
      <c r="D3907" s="28">
        <v>152</v>
      </c>
      <c r="E3907" s="27">
        <v>2958101</v>
      </c>
      <c r="H3907" s="66"/>
      <c r="I3907" s="66"/>
    </row>
    <row r="3908" spans="1:9" ht="13.8" thickBot="1">
      <c r="A3908" s="27">
        <v>46244</v>
      </c>
      <c r="B3908" s="29" t="s">
        <v>427</v>
      </c>
      <c r="C3908" s="29" t="s">
        <v>60</v>
      </c>
      <c r="D3908" s="28">
        <v>14</v>
      </c>
      <c r="E3908" s="27">
        <v>2958101</v>
      </c>
      <c r="H3908" s="66"/>
      <c r="I3908" s="66"/>
    </row>
    <row r="3909" spans="1:9" ht="13.8" thickBot="1">
      <c r="A3909" s="27">
        <v>46244</v>
      </c>
      <c r="B3909" s="29" t="s">
        <v>428</v>
      </c>
      <c r="C3909" s="29" t="s">
        <v>60</v>
      </c>
      <c r="D3909" s="28">
        <v>183</v>
      </c>
      <c r="E3909" s="27">
        <v>2958101</v>
      </c>
      <c r="H3909" s="66"/>
      <c r="I3909" s="66"/>
    </row>
    <row r="3910" spans="1:9" ht="13.8" thickBot="1">
      <c r="A3910" s="27">
        <v>46244</v>
      </c>
      <c r="B3910" s="29" t="s">
        <v>429</v>
      </c>
      <c r="C3910" s="29" t="s">
        <v>60</v>
      </c>
      <c r="D3910" s="28">
        <v>19</v>
      </c>
      <c r="E3910" s="27">
        <v>2958101</v>
      </c>
      <c r="H3910" s="66"/>
      <c r="I3910" s="66"/>
    </row>
    <row r="3911" spans="1:9" ht="13.8" thickBot="1">
      <c r="A3911" s="27">
        <v>46244</v>
      </c>
      <c r="B3911" s="29" t="s">
        <v>430</v>
      </c>
      <c r="C3911" s="29" t="s">
        <v>60</v>
      </c>
      <c r="D3911" s="28">
        <v>133</v>
      </c>
      <c r="E3911" s="27">
        <v>2958101</v>
      </c>
      <c r="H3911" s="66"/>
      <c r="I3911" s="66"/>
    </row>
    <row r="3912" spans="1:9" ht="13.8" thickBot="1">
      <c r="A3912" s="27">
        <v>46244</v>
      </c>
      <c r="B3912" s="29" t="s">
        <v>431</v>
      </c>
      <c r="C3912" s="29" t="s">
        <v>58</v>
      </c>
      <c r="D3912" s="28">
        <v>122</v>
      </c>
      <c r="E3912" s="27">
        <v>2958101</v>
      </c>
      <c r="H3912" s="66"/>
      <c r="I3912" s="66"/>
    </row>
    <row r="3913" spans="1:9" ht="13.8" thickBot="1">
      <c r="A3913" s="27">
        <v>46244</v>
      </c>
      <c r="B3913" s="29" t="s">
        <v>432</v>
      </c>
      <c r="C3913" s="29" t="s">
        <v>60</v>
      </c>
      <c r="D3913" s="28">
        <v>209</v>
      </c>
      <c r="E3913" s="27">
        <v>2958101</v>
      </c>
      <c r="H3913" s="66"/>
      <c r="I3913" s="66"/>
    </row>
    <row r="3914" spans="1:9" ht="13.8" thickBot="1">
      <c r="A3914" s="27">
        <v>46244</v>
      </c>
      <c r="B3914" s="29" t="s">
        <v>433</v>
      </c>
      <c r="C3914" s="29" t="s">
        <v>60</v>
      </c>
      <c r="D3914" s="28">
        <v>210</v>
      </c>
      <c r="E3914" s="27">
        <v>2958101</v>
      </c>
      <c r="H3914" s="66"/>
      <c r="I3914" s="66"/>
    </row>
    <row r="3915" spans="1:9" ht="13.8" thickBot="1">
      <c r="A3915" s="27">
        <v>46244</v>
      </c>
      <c r="B3915" s="29" t="s">
        <v>434</v>
      </c>
      <c r="C3915" s="29" t="s">
        <v>58</v>
      </c>
      <c r="D3915" s="28">
        <v>18</v>
      </c>
      <c r="E3915" s="27">
        <v>2958101</v>
      </c>
      <c r="H3915" s="66"/>
      <c r="I3915" s="66"/>
    </row>
    <row r="3916" spans="1:9" ht="13.8" thickBot="1">
      <c r="A3916" s="27">
        <v>46244</v>
      </c>
      <c r="B3916" s="29" t="s">
        <v>435</v>
      </c>
      <c r="C3916" s="29" t="s">
        <v>58</v>
      </c>
      <c r="D3916" s="28">
        <v>48</v>
      </c>
      <c r="E3916" s="27">
        <v>2958101</v>
      </c>
      <c r="H3916" s="66"/>
      <c r="I3916" s="66"/>
    </row>
    <row r="3917" spans="1:9" ht="13.8" thickBot="1">
      <c r="A3917" s="27">
        <v>46244</v>
      </c>
      <c r="B3917" s="29" t="s">
        <v>436</v>
      </c>
      <c r="C3917" s="29" t="s">
        <v>58</v>
      </c>
      <c r="D3917" s="28">
        <v>6</v>
      </c>
      <c r="E3917" s="27">
        <v>2958101</v>
      </c>
      <c r="H3917" s="66"/>
      <c r="I3917" s="66"/>
    </row>
    <row r="3918" spans="1:9" ht="13.8" thickBot="1">
      <c r="A3918" s="27">
        <v>46244</v>
      </c>
      <c r="B3918" s="29" t="s">
        <v>437</v>
      </c>
      <c r="C3918" s="29" t="s">
        <v>58</v>
      </c>
      <c r="D3918" s="28">
        <v>55</v>
      </c>
      <c r="E3918" s="27">
        <v>2958101</v>
      </c>
      <c r="H3918" s="66"/>
      <c r="I3918" s="66"/>
    </row>
    <row r="3919" spans="1:9" ht="13.8" thickBot="1">
      <c r="A3919" s="27">
        <v>46244</v>
      </c>
      <c r="B3919" s="29" t="s">
        <v>438</v>
      </c>
      <c r="C3919" s="29" t="s">
        <v>58</v>
      </c>
      <c r="D3919" s="28">
        <v>53</v>
      </c>
      <c r="E3919" s="27">
        <v>2958101</v>
      </c>
      <c r="H3919" s="66"/>
      <c r="I3919" s="66"/>
    </row>
    <row r="3920" spans="1:9" ht="13.8" thickBot="1">
      <c r="A3920" s="27">
        <v>46244</v>
      </c>
      <c r="B3920" s="29" t="s">
        <v>439</v>
      </c>
      <c r="C3920" s="29" t="s">
        <v>60</v>
      </c>
      <c r="D3920" s="28">
        <v>200</v>
      </c>
      <c r="E3920" s="27">
        <v>2958101</v>
      </c>
      <c r="H3920" s="66"/>
      <c r="I3920" s="66"/>
    </row>
    <row r="3921" spans="1:9" ht="13.8" thickBot="1">
      <c r="A3921" s="27">
        <v>46244</v>
      </c>
      <c r="B3921" s="29" t="s">
        <v>440</v>
      </c>
      <c r="C3921" s="29" t="s">
        <v>60</v>
      </c>
      <c r="D3921" s="28">
        <v>68</v>
      </c>
      <c r="E3921" s="27">
        <v>2958101</v>
      </c>
      <c r="H3921" s="66"/>
      <c r="I3921" s="66"/>
    </row>
    <row r="3922" spans="1:9" ht="13.8" thickBot="1">
      <c r="A3922" s="27">
        <v>46244</v>
      </c>
      <c r="B3922" s="29" t="s">
        <v>441</v>
      </c>
      <c r="C3922" s="29" t="s">
        <v>60</v>
      </c>
      <c r="D3922" s="28">
        <v>92</v>
      </c>
      <c r="E3922" s="27">
        <v>2958101</v>
      </c>
      <c r="H3922" s="66"/>
      <c r="I3922" s="66"/>
    </row>
    <row r="3923" spans="1:9" ht="13.8" thickBot="1">
      <c r="A3923" s="27">
        <v>46244</v>
      </c>
      <c r="B3923" s="29" t="s">
        <v>442</v>
      </c>
      <c r="C3923" s="29" t="s">
        <v>60</v>
      </c>
      <c r="D3923" s="28">
        <v>85</v>
      </c>
      <c r="E3923" s="27">
        <v>2958101</v>
      </c>
      <c r="H3923" s="66"/>
      <c r="I3923" s="66"/>
    </row>
    <row r="3924" spans="1:9" ht="13.8" thickBot="1">
      <c r="A3924" s="27">
        <v>46244</v>
      </c>
      <c r="B3924" s="29" t="s">
        <v>474</v>
      </c>
      <c r="C3924" s="29" t="s">
        <v>58</v>
      </c>
      <c r="D3924" s="28">
        <v>130</v>
      </c>
      <c r="E3924" s="27">
        <v>2958101</v>
      </c>
      <c r="H3924" s="66"/>
      <c r="I3924" s="66"/>
    </row>
    <row r="3925" spans="1:9" ht="13.8" thickBot="1">
      <c r="A3925" s="27">
        <v>46244</v>
      </c>
      <c r="B3925" s="29" t="s">
        <v>475</v>
      </c>
      <c r="C3925" s="29" t="s">
        <v>58</v>
      </c>
      <c r="D3925" s="28">
        <v>132</v>
      </c>
      <c r="E3925" s="27">
        <v>2958101</v>
      </c>
      <c r="H3925" s="66"/>
      <c r="I3925" s="66"/>
    </row>
    <row r="3926" spans="1:9" ht="13.8" thickBot="1">
      <c r="A3926" s="27">
        <v>46244</v>
      </c>
      <c r="B3926" s="29" t="s">
        <v>443</v>
      </c>
      <c r="C3926" s="29" t="s">
        <v>60</v>
      </c>
      <c r="D3926" s="28">
        <v>193</v>
      </c>
      <c r="E3926" s="27">
        <v>2958101</v>
      </c>
      <c r="H3926" s="66"/>
      <c r="I3926" s="66"/>
    </row>
    <row r="3927" spans="1:9" ht="13.8" thickBot="1">
      <c r="A3927" s="27">
        <v>46244</v>
      </c>
      <c r="B3927" s="29" t="s">
        <v>444</v>
      </c>
      <c r="C3927" s="29" t="s">
        <v>60</v>
      </c>
      <c r="D3927" s="28">
        <v>149</v>
      </c>
      <c r="E3927" s="27">
        <v>2958101</v>
      </c>
      <c r="H3927" s="66"/>
      <c r="I3927" s="66"/>
    </row>
    <row r="3928" spans="1:9" ht="13.8" thickBot="1">
      <c r="A3928" s="27">
        <v>46244</v>
      </c>
      <c r="B3928" s="29" t="s">
        <v>445</v>
      </c>
      <c r="C3928" s="29" t="s">
        <v>60</v>
      </c>
      <c r="D3928" s="28">
        <v>146</v>
      </c>
      <c r="E3928" s="27">
        <v>2958101</v>
      </c>
      <c r="H3928" s="66"/>
      <c r="I3928" s="66"/>
    </row>
    <row r="3929" spans="1:9" ht="13.8" thickBot="1">
      <c r="A3929" s="27">
        <v>46245</v>
      </c>
      <c r="B3929" s="29" t="s">
        <v>57</v>
      </c>
      <c r="C3929" s="29" t="s">
        <v>58</v>
      </c>
      <c r="D3929" s="28">
        <v>193</v>
      </c>
      <c r="E3929" s="27">
        <v>2958101</v>
      </c>
      <c r="H3929" s="66"/>
      <c r="I3929" s="66"/>
    </row>
    <row r="3930" spans="1:9" ht="13.8" thickBot="1">
      <c r="A3930" s="27">
        <v>46245</v>
      </c>
      <c r="B3930" s="29" t="s">
        <v>59</v>
      </c>
      <c r="C3930" s="29" t="s">
        <v>60</v>
      </c>
      <c r="D3930" s="28">
        <v>226</v>
      </c>
      <c r="E3930" s="27">
        <v>2958101</v>
      </c>
      <c r="H3930" s="66"/>
      <c r="I3930" s="66"/>
    </row>
    <row r="3931" spans="1:9" ht="13.8" thickBot="1">
      <c r="A3931" s="27">
        <v>46245</v>
      </c>
      <c r="B3931" s="29" t="s">
        <v>61</v>
      </c>
      <c r="C3931" s="29" t="s">
        <v>60</v>
      </c>
      <c r="D3931" s="28">
        <v>141</v>
      </c>
      <c r="E3931" s="27">
        <v>2958101</v>
      </c>
      <c r="H3931" s="66"/>
      <c r="I3931" s="66"/>
    </row>
    <row r="3932" spans="1:9" ht="13.8" thickBot="1">
      <c r="A3932" s="27">
        <v>46245</v>
      </c>
      <c r="B3932" s="29" t="s">
        <v>62</v>
      </c>
      <c r="C3932" s="29" t="s">
        <v>63</v>
      </c>
      <c r="D3932" s="28">
        <v>172</v>
      </c>
      <c r="E3932" s="27">
        <v>2958101</v>
      </c>
      <c r="H3932" s="66"/>
      <c r="I3932" s="66"/>
    </row>
    <row r="3933" spans="1:9" ht="13.8" thickBot="1">
      <c r="A3933" s="27">
        <v>46245</v>
      </c>
      <c r="B3933" s="29" t="s">
        <v>64</v>
      </c>
      <c r="C3933" s="29" t="s">
        <v>63</v>
      </c>
      <c r="D3933" s="28">
        <v>29</v>
      </c>
      <c r="E3933" s="27">
        <v>2958101</v>
      </c>
      <c r="H3933" s="66"/>
      <c r="I3933" s="66"/>
    </row>
    <row r="3934" spans="1:9" ht="13.8" thickBot="1">
      <c r="A3934" s="27">
        <v>46245</v>
      </c>
      <c r="B3934" s="29" t="s">
        <v>65</v>
      </c>
      <c r="C3934" s="29" t="s">
        <v>60</v>
      </c>
      <c r="D3934" s="28">
        <v>37</v>
      </c>
      <c r="E3934" s="27">
        <v>2958101</v>
      </c>
      <c r="H3934" s="66"/>
      <c r="I3934" s="66"/>
    </row>
    <row r="3935" spans="1:9" ht="13.8" thickBot="1">
      <c r="A3935" s="27">
        <v>46245</v>
      </c>
      <c r="B3935" s="29" t="s">
        <v>66</v>
      </c>
      <c r="C3935" s="29" t="s">
        <v>60</v>
      </c>
      <c r="D3935" s="28">
        <v>36</v>
      </c>
      <c r="E3935" s="27">
        <v>2958101</v>
      </c>
      <c r="H3935" s="66"/>
      <c r="I3935" s="66"/>
    </row>
    <row r="3936" spans="1:9" ht="13.8" thickBot="1">
      <c r="A3936" s="27">
        <v>46245</v>
      </c>
      <c r="B3936" s="29" t="s">
        <v>67</v>
      </c>
      <c r="C3936" s="29" t="s">
        <v>60</v>
      </c>
      <c r="D3936" s="28">
        <v>178</v>
      </c>
      <c r="E3936" s="27">
        <v>2958101</v>
      </c>
      <c r="H3936" s="66"/>
      <c r="I3936" s="66"/>
    </row>
    <row r="3937" spans="1:9" ht="13.8" thickBot="1">
      <c r="A3937" s="27">
        <v>46245</v>
      </c>
      <c r="B3937" s="29" t="s">
        <v>68</v>
      </c>
      <c r="C3937" s="29" t="s">
        <v>69</v>
      </c>
      <c r="D3937" s="28">
        <v>100</v>
      </c>
      <c r="E3937" s="27">
        <v>2958101</v>
      </c>
      <c r="H3937" s="66"/>
      <c r="I3937" s="66"/>
    </row>
    <row r="3938" spans="1:9" ht="13.8" thickBot="1">
      <c r="A3938" s="27">
        <v>46245</v>
      </c>
      <c r="B3938" s="29" t="s">
        <v>70</v>
      </c>
      <c r="C3938" s="29" t="s">
        <v>60</v>
      </c>
      <c r="D3938" s="28">
        <v>16</v>
      </c>
      <c r="E3938" s="27">
        <v>2958101</v>
      </c>
      <c r="H3938" s="66"/>
      <c r="I3938" s="66"/>
    </row>
    <row r="3939" spans="1:9" ht="13.8" thickBot="1">
      <c r="A3939" s="27">
        <v>46245</v>
      </c>
      <c r="B3939" s="29" t="s">
        <v>71</v>
      </c>
      <c r="C3939" s="29" t="s">
        <v>60</v>
      </c>
      <c r="D3939" s="28">
        <v>99</v>
      </c>
      <c r="E3939" s="27">
        <v>2958101</v>
      </c>
      <c r="H3939" s="66"/>
      <c r="I3939" s="66"/>
    </row>
    <row r="3940" spans="1:9" ht="13.8" thickBot="1">
      <c r="A3940" s="27">
        <v>46245</v>
      </c>
      <c r="B3940" s="29" t="s">
        <v>72</v>
      </c>
      <c r="C3940" s="29" t="s">
        <v>60</v>
      </c>
      <c r="D3940" s="28">
        <v>90</v>
      </c>
      <c r="E3940" s="27">
        <v>2958101</v>
      </c>
      <c r="H3940" s="66"/>
      <c r="I3940" s="66"/>
    </row>
    <row r="3941" spans="1:9" ht="13.8" thickBot="1">
      <c r="A3941" s="27">
        <v>46245</v>
      </c>
      <c r="B3941" s="29" t="s">
        <v>73</v>
      </c>
      <c r="C3941" s="29" t="s">
        <v>60</v>
      </c>
      <c r="D3941" s="28">
        <v>39</v>
      </c>
      <c r="E3941" s="27">
        <v>2958101</v>
      </c>
      <c r="H3941" s="66"/>
      <c r="I3941" s="66"/>
    </row>
    <row r="3942" spans="1:9" ht="13.8" thickBot="1">
      <c r="A3942" s="27">
        <v>46245</v>
      </c>
      <c r="B3942" s="29" t="s">
        <v>74</v>
      </c>
      <c r="C3942" s="29" t="s">
        <v>60</v>
      </c>
      <c r="D3942" s="28">
        <v>19</v>
      </c>
      <c r="E3942" s="27">
        <v>2958101</v>
      </c>
      <c r="H3942" s="66"/>
      <c r="I3942" s="66"/>
    </row>
    <row r="3943" spans="1:9" ht="13.8" thickBot="1">
      <c r="A3943" s="27">
        <v>46245</v>
      </c>
      <c r="B3943" s="29" t="s">
        <v>75</v>
      </c>
      <c r="C3943" s="29" t="s">
        <v>60</v>
      </c>
      <c r="D3943" s="28">
        <v>25</v>
      </c>
      <c r="E3943" s="27">
        <v>2958101</v>
      </c>
      <c r="H3943" s="66"/>
      <c r="I3943" s="66"/>
    </row>
    <row r="3944" spans="1:9" ht="13.8" thickBot="1">
      <c r="A3944" s="27">
        <v>46245</v>
      </c>
      <c r="B3944" s="29" t="s">
        <v>76</v>
      </c>
      <c r="C3944" s="29" t="s">
        <v>60</v>
      </c>
      <c r="D3944" s="28">
        <v>14</v>
      </c>
      <c r="E3944" s="27">
        <v>2958101</v>
      </c>
      <c r="H3944" s="66"/>
      <c r="I3944" s="66"/>
    </row>
    <row r="3945" spans="1:9" ht="13.8" thickBot="1">
      <c r="A3945" s="27">
        <v>46245</v>
      </c>
      <c r="B3945" s="29" t="s">
        <v>77</v>
      </c>
      <c r="C3945" s="29" t="s">
        <v>60</v>
      </c>
      <c r="D3945" s="28">
        <v>30</v>
      </c>
      <c r="E3945" s="27">
        <v>2958101</v>
      </c>
      <c r="H3945" s="66"/>
      <c r="I3945" s="66"/>
    </row>
    <row r="3946" spans="1:9" ht="13.8" thickBot="1">
      <c r="A3946" s="27">
        <v>46245</v>
      </c>
      <c r="B3946" s="29" t="s">
        <v>78</v>
      </c>
      <c r="C3946" s="29" t="s">
        <v>60</v>
      </c>
      <c r="D3946" s="28">
        <v>115</v>
      </c>
      <c r="E3946" s="27">
        <v>2958101</v>
      </c>
      <c r="H3946" s="66"/>
      <c r="I3946" s="66"/>
    </row>
    <row r="3947" spans="1:9" ht="13.8" thickBot="1">
      <c r="A3947" s="27">
        <v>46245</v>
      </c>
      <c r="B3947" s="29" t="s">
        <v>79</v>
      </c>
      <c r="C3947" s="29" t="s">
        <v>60</v>
      </c>
      <c r="D3947" s="28">
        <v>110</v>
      </c>
      <c r="E3947" s="27">
        <v>2958101</v>
      </c>
      <c r="H3947" s="66"/>
      <c r="I3947" s="66"/>
    </row>
    <row r="3948" spans="1:9" ht="13.8" thickBot="1">
      <c r="A3948" s="27">
        <v>46245</v>
      </c>
      <c r="B3948" s="29" t="s">
        <v>80</v>
      </c>
      <c r="C3948" s="29" t="s">
        <v>60</v>
      </c>
      <c r="D3948" s="28">
        <v>24</v>
      </c>
      <c r="E3948" s="27">
        <v>2958101</v>
      </c>
      <c r="H3948" s="66"/>
      <c r="I3948" s="66"/>
    </row>
    <row r="3949" spans="1:9" ht="13.8" thickBot="1">
      <c r="A3949" s="27">
        <v>46245</v>
      </c>
      <c r="B3949" s="29" t="s">
        <v>81</v>
      </c>
      <c r="C3949" s="29" t="s">
        <v>60</v>
      </c>
      <c r="D3949" s="28">
        <v>75</v>
      </c>
      <c r="E3949" s="27">
        <v>2958101</v>
      </c>
      <c r="H3949" s="66"/>
      <c r="I3949" s="66"/>
    </row>
    <row r="3950" spans="1:9" ht="13.8" thickBot="1">
      <c r="A3950" s="27">
        <v>46245</v>
      </c>
      <c r="B3950" s="29" t="s">
        <v>82</v>
      </c>
      <c r="C3950" s="29" t="s">
        <v>60</v>
      </c>
      <c r="D3950" s="28">
        <v>158</v>
      </c>
      <c r="E3950" s="27">
        <v>2958101</v>
      </c>
      <c r="H3950" s="66"/>
      <c r="I3950" s="66"/>
    </row>
    <row r="3951" spans="1:9" ht="13.8" thickBot="1">
      <c r="A3951" s="27">
        <v>46245</v>
      </c>
      <c r="B3951" s="29" t="s">
        <v>83</v>
      </c>
      <c r="C3951" s="29" t="s">
        <v>60</v>
      </c>
      <c r="D3951" s="28">
        <v>14</v>
      </c>
      <c r="E3951" s="27">
        <v>2958101</v>
      </c>
      <c r="H3951" s="66"/>
      <c r="I3951" s="66"/>
    </row>
    <row r="3952" spans="1:9" ht="13.8" thickBot="1">
      <c r="A3952" s="27">
        <v>46245</v>
      </c>
      <c r="B3952" s="29" t="s">
        <v>471</v>
      </c>
      <c r="C3952" s="29" t="s">
        <v>58</v>
      </c>
      <c r="D3952" s="28">
        <v>200</v>
      </c>
      <c r="E3952" s="27">
        <v>2958101</v>
      </c>
      <c r="H3952" s="66"/>
      <c r="I3952" s="66"/>
    </row>
    <row r="3953" spans="1:9" ht="13.8" thickBot="1">
      <c r="A3953" s="27">
        <v>46245</v>
      </c>
      <c r="B3953" s="29" t="s">
        <v>472</v>
      </c>
      <c r="C3953" s="29" t="s">
        <v>58</v>
      </c>
      <c r="D3953" s="28">
        <v>96</v>
      </c>
      <c r="E3953" s="27">
        <v>2958101</v>
      </c>
      <c r="H3953" s="66"/>
      <c r="I3953" s="66"/>
    </row>
    <row r="3954" spans="1:9" ht="13.8" thickBot="1">
      <c r="A3954" s="27">
        <v>46245</v>
      </c>
      <c r="B3954" s="29" t="s">
        <v>84</v>
      </c>
      <c r="C3954" s="29" t="s">
        <v>58</v>
      </c>
      <c r="D3954" s="28">
        <v>14</v>
      </c>
      <c r="E3954" s="27">
        <v>2958101</v>
      </c>
      <c r="H3954" s="66"/>
      <c r="I3954" s="66"/>
    </row>
    <row r="3955" spans="1:9" ht="13.8" thickBot="1">
      <c r="A3955" s="27">
        <v>46245</v>
      </c>
      <c r="B3955" s="29" t="s">
        <v>85</v>
      </c>
      <c r="C3955" s="29" t="s">
        <v>58</v>
      </c>
      <c r="D3955" s="28">
        <v>135</v>
      </c>
      <c r="E3955" s="27">
        <v>2958101</v>
      </c>
      <c r="H3955" s="66"/>
      <c r="I3955" s="66"/>
    </row>
    <row r="3956" spans="1:9" ht="13.8" thickBot="1">
      <c r="A3956" s="27">
        <v>46245</v>
      </c>
      <c r="B3956" s="29" t="s">
        <v>86</v>
      </c>
      <c r="C3956" s="29" t="s">
        <v>58</v>
      </c>
      <c r="D3956" s="28">
        <v>7</v>
      </c>
      <c r="E3956" s="27">
        <v>2958101</v>
      </c>
      <c r="H3956" s="66"/>
      <c r="I3956" s="66"/>
    </row>
    <row r="3957" spans="1:9" ht="13.8" thickBot="1">
      <c r="A3957" s="27">
        <v>46245</v>
      </c>
      <c r="B3957" s="29" t="s">
        <v>87</v>
      </c>
      <c r="C3957" s="29" t="s">
        <v>58</v>
      </c>
      <c r="D3957" s="28">
        <v>144</v>
      </c>
      <c r="E3957" s="27">
        <v>2958101</v>
      </c>
      <c r="H3957" s="66"/>
      <c r="I3957" s="66"/>
    </row>
    <row r="3958" spans="1:9" ht="13.8" thickBot="1">
      <c r="A3958" s="27">
        <v>46245</v>
      </c>
      <c r="B3958" s="29" t="s">
        <v>88</v>
      </c>
      <c r="C3958" s="29" t="s">
        <v>89</v>
      </c>
      <c r="D3958" s="28">
        <v>163</v>
      </c>
      <c r="E3958" s="27">
        <v>2958101</v>
      </c>
      <c r="H3958" s="66"/>
      <c r="I3958" s="66"/>
    </row>
    <row r="3959" spans="1:9" ht="13.8" thickBot="1">
      <c r="A3959" s="27">
        <v>46245</v>
      </c>
      <c r="B3959" s="29" t="s">
        <v>90</v>
      </c>
      <c r="C3959" s="29" t="s">
        <v>60</v>
      </c>
      <c r="D3959" s="28">
        <v>180</v>
      </c>
      <c r="E3959" s="27">
        <v>2958101</v>
      </c>
      <c r="H3959" s="66"/>
      <c r="I3959" s="66"/>
    </row>
    <row r="3960" spans="1:9" ht="13.8" thickBot="1">
      <c r="A3960" s="27">
        <v>46245</v>
      </c>
      <c r="B3960" s="29" t="s">
        <v>91</v>
      </c>
      <c r="C3960" s="29" t="s">
        <v>60</v>
      </c>
      <c r="D3960" s="28">
        <v>146</v>
      </c>
      <c r="E3960" s="27">
        <v>2958101</v>
      </c>
      <c r="H3960" s="66"/>
      <c r="I3960" s="66"/>
    </row>
    <row r="3961" spans="1:9" ht="13.8" thickBot="1">
      <c r="A3961" s="27">
        <v>46245</v>
      </c>
      <c r="B3961" s="29" t="s">
        <v>92</v>
      </c>
      <c r="C3961" s="29" t="s">
        <v>63</v>
      </c>
      <c r="D3961" s="28">
        <v>100</v>
      </c>
      <c r="E3961" s="27">
        <v>2958101</v>
      </c>
      <c r="H3961" s="66"/>
      <c r="I3961" s="66"/>
    </row>
    <row r="3962" spans="1:9" ht="13.8" thickBot="1">
      <c r="A3962" s="27">
        <v>46245</v>
      </c>
      <c r="B3962" s="29" t="s">
        <v>93</v>
      </c>
      <c r="C3962" s="29" t="s">
        <v>63</v>
      </c>
      <c r="D3962" s="28">
        <v>102</v>
      </c>
      <c r="E3962" s="27">
        <v>2958101</v>
      </c>
      <c r="H3962" s="66"/>
      <c r="I3962" s="66"/>
    </row>
    <row r="3963" spans="1:9" ht="13.8" thickBot="1">
      <c r="A3963" s="27">
        <v>46245</v>
      </c>
      <c r="B3963" s="29" t="s">
        <v>94</v>
      </c>
      <c r="C3963" s="29" t="s">
        <v>60</v>
      </c>
      <c r="D3963" s="28">
        <v>195</v>
      </c>
      <c r="E3963" s="27">
        <v>2958101</v>
      </c>
      <c r="H3963" s="66"/>
      <c r="I3963" s="66"/>
    </row>
    <row r="3964" spans="1:9" ht="13.8" thickBot="1">
      <c r="A3964" s="27">
        <v>46245</v>
      </c>
      <c r="B3964" s="29" t="s">
        <v>95</v>
      </c>
      <c r="C3964" s="29" t="s">
        <v>60</v>
      </c>
      <c r="D3964" s="28">
        <v>145</v>
      </c>
      <c r="E3964" s="27">
        <v>2958101</v>
      </c>
      <c r="H3964" s="66"/>
      <c r="I3964" s="66"/>
    </row>
    <row r="3965" spans="1:9" ht="13.8" thickBot="1">
      <c r="A3965" s="27">
        <v>46245</v>
      </c>
      <c r="B3965" s="29" t="s">
        <v>96</v>
      </c>
      <c r="C3965" s="29" t="s">
        <v>60</v>
      </c>
      <c r="D3965" s="28">
        <v>90</v>
      </c>
      <c r="E3965" s="27">
        <v>2958101</v>
      </c>
      <c r="H3965" s="66"/>
      <c r="I3965" s="66"/>
    </row>
    <row r="3966" spans="1:9" ht="13.8" thickBot="1">
      <c r="A3966" s="27">
        <v>46245</v>
      </c>
      <c r="B3966" s="29" t="s">
        <v>97</v>
      </c>
      <c r="C3966" s="29" t="s">
        <v>60</v>
      </c>
      <c r="D3966" s="28">
        <v>71</v>
      </c>
      <c r="E3966" s="27">
        <v>2958101</v>
      </c>
      <c r="H3966" s="66"/>
      <c r="I3966" s="66"/>
    </row>
    <row r="3967" spans="1:9" ht="13.8" thickBot="1">
      <c r="A3967" s="27">
        <v>46245</v>
      </c>
      <c r="B3967" s="29" t="s">
        <v>98</v>
      </c>
      <c r="C3967" s="29" t="s">
        <v>63</v>
      </c>
      <c r="D3967" s="28">
        <v>120</v>
      </c>
      <c r="E3967" s="27">
        <v>2958101</v>
      </c>
      <c r="H3967" s="66"/>
      <c r="I3967" s="66"/>
    </row>
    <row r="3968" spans="1:9" ht="13.8" thickBot="1">
      <c r="A3968" s="27">
        <v>46245</v>
      </c>
      <c r="B3968" s="29" t="s">
        <v>99</v>
      </c>
      <c r="C3968" s="29" t="s">
        <v>63</v>
      </c>
      <c r="D3968" s="28">
        <v>108</v>
      </c>
      <c r="E3968" s="27">
        <v>2958101</v>
      </c>
      <c r="H3968" s="66"/>
      <c r="I3968" s="66"/>
    </row>
    <row r="3969" spans="1:9" ht="13.8" thickBot="1">
      <c r="A3969" s="27">
        <v>46245</v>
      </c>
      <c r="B3969" s="29" t="s">
        <v>100</v>
      </c>
      <c r="C3969" s="29" t="s">
        <v>60</v>
      </c>
      <c r="D3969" s="28">
        <v>162</v>
      </c>
      <c r="E3969" s="27">
        <v>2958101</v>
      </c>
      <c r="H3969" s="66"/>
      <c r="I3969" s="66"/>
    </row>
    <row r="3970" spans="1:9" ht="13.8" thickBot="1">
      <c r="A3970" s="27">
        <v>46245</v>
      </c>
      <c r="B3970" s="29" t="s">
        <v>101</v>
      </c>
      <c r="C3970" s="29" t="s">
        <v>60</v>
      </c>
      <c r="D3970" s="28">
        <v>133</v>
      </c>
      <c r="E3970" s="27">
        <v>2958101</v>
      </c>
      <c r="H3970" s="66"/>
      <c r="I3970" s="66"/>
    </row>
    <row r="3971" spans="1:9" ht="13.8" thickBot="1">
      <c r="A3971" s="27">
        <v>46245</v>
      </c>
      <c r="B3971" s="29" t="s">
        <v>102</v>
      </c>
      <c r="C3971" s="29" t="s">
        <v>60</v>
      </c>
      <c r="D3971" s="28">
        <v>133</v>
      </c>
      <c r="E3971" s="27">
        <v>2958101</v>
      </c>
      <c r="H3971" s="66"/>
      <c r="I3971" s="66"/>
    </row>
    <row r="3972" spans="1:9" ht="13.8" thickBot="1">
      <c r="A3972" s="27">
        <v>46245</v>
      </c>
      <c r="B3972" s="29" t="s">
        <v>103</v>
      </c>
      <c r="C3972" s="29" t="s">
        <v>69</v>
      </c>
      <c r="D3972" s="28">
        <v>120</v>
      </c>
      <c r="E3972" s="27">
        <v>2958101</v>
      </c>
      <c r="H3972" s="66"/>
      <c r="I3972" s="66"/>
    </row>
    <row r="3973" spans="1:9" ht="13.8" thickBot="1">
      <c r="A3973" s="27">
        <v>46245</v>
      </c>
      <c r="B3973" s="29" t="s">
        <v>104</v>
      </c>
      <c r="C3973" s="29" t="s">
        <v>69</v>
      </c>
      <c r="D3973" s="28">
        <v>120</v>
      </c>
      <c r="E3973" s="27">
        <v>2958101</v>
      </c>
      <c r="H3973" s="66"/>
      <c r="I3973" s="66"/>
    </row>
    <row r="3974" spans="1:9" ht="13.8" thickBot="1">
      <c r="A3974" s="27">
        <v>46245</v>
      </c>
      <c r="B3974" s="29" t="s">
        <v>105</v>
      </c>
      <c r="C3974" s="29" t="s">
        <v>60</v>
      </c>
      <c r="D3974" s="28">
        <v>13</v>
      </c>
      <c r="E3974" s="27">
        <v>2958101</v>
      </c>
      <c r="H3974" s="66"/>
      <c r="I3974" s="66"/>
    </row>
    <row r="3975" spans="1:9" ht="13.8" thickBot="1">
      <c r="A3975" s="27">
        <v>46245</v>
      </c>
      <c r="B3975" s="29" t="s">
        <v>106</v>
      </c>
      <c r="C3975" s="29" t="s">
        <v>60</v>
      </c>
      <c r="D3975" s="28">
        <v>182</v>
      </c>
      <c r="E3975" s="27">
        <v>2958101</v>
      </c>
      <c r="H3975" s="66"/>
      <c r="I3975" s="66"/>
    </row>
    <row r="3976" spans="1:9" ht="13.8" thickBot="1">
      <c r="A3976" s="27">
        <v>46245</v>
      </c>
      <c r="B3976" s="29" t="s">
        <v>107</v>
      </c>
      <c r="C3976" s="29" t="s">
        <v>60</v>
      </c>
      <c r="D3976" s="28">
        <v>133</v>
      </c>
      <c r="E3976" s="27">
        <v>2958101</v>
      </c>
      <c r="H3976" s="66"/>
      <c r="I3976" s="66"/>
    </row>
    <row r="3977" spans="1:9" ht="13.8" thickBot="1">
      <c r="A3977" s="27">
        <v>46245</v>
      </c>
      <c r="B3977" s="29" t="s">
        <v>108</v>
      </c>
      <c r="C3977" s="29" t="s">
        <v>60</v>
      </c>
      <c r="D3977" s="28">
        <v>7</v>
      </c>
      <c r="E3977" s="27">
        <v>2958101</v>
      </c>
      <c r="H3977" s="66"/>
      <c r="I3977" s="66"/>
    </row>
    <row r="3978" spans="1:9" ht="13.8" thickBot="1">
      <c r="A3978" s="27">
        <v>46245</v>
      </c>
      <c r="B3978" s="29" t="s">
        <v>109</v>
      </c>
      <c r="C3978" s="29" t="s">
        <v>60</v>
      </c>
      <c r="D3978" s="28">
        <v>7</v>
      </c>
      <c r="E3978" s="27">
        <v>2958101</v>
      </c>
      <c r="H3978" s="66"/>
      <c r="I3978" s="66"/>
    </row>
    <row r="3979" spans="1:9" ht="13.8" thickBot="1">
      <c r="A3979" s="27">
        <v>46245</v>
      </c>
      <c r="B3979" s="29" t="s">
        <v>110</v>
      </c>
      <c r="C3979" s="29" t="s">
        <v>60</v>
      </c>
      <c r="D3979" s="28">
        <v>93</v>
      </c>
      <c r="E3979" s="27">
        <v>2958101</v>
      </c>
      <c r="H3979" s="66"/>
      <c r="I3979" s="66"/>
    </row>
    <row r="3980" spans="1:9" ht="13.8" thickBot="1">
      <c r="A3980" s="27">
        <v>46245</v>
      </c>
      <c r="B3980" s="29" t="s">
        <v>111</v>
      </c>
      <c r="C3980" s="29" t="s">
        <v>58</v>
      </c>
      <c r="D3980" s="28">
        <v>109</v>
      </c>
      <c r="E3980" s="27">
        <v>2958101</v>
      </c>
      <c r="H3980" s="66"/>
      <c r="I3980" s="66"/>
    </row>
    <row r="3981" spans="1:9" ht="13.8" thickBot="1">
      <c r="A3981" s="27">
        <v>46245</v>
      </c>
      <c r="B3981" s="29" t="s">
        <v>112</v>
      </c>
      <c r="C3981" s="29" t="s">
        <v>58</v>
      </c>
      <c r="D3981" s="28">
        <v>190</v>
      </c>
      <c r="E3981" s="27">
        <v>2958101</v>
      </c>
      <c r="H3981" s="66"/>
      <c r="I3981" s="66"/>
    </row>
    <row r="3982" spans="1:9" ht="13.8" thickBot="1">
      <c r="A3982" s="27">
        <v>46245</v>
      </c>
      <c r="B3982" s="29" t="s">
        <v>113</v>
      </c>
      <c r="C3982" s="29" t="s">
        <v>69</v>
      </c>
      <c r="D3982" s="28">
        <v>96</v>
      </c>
      <c r="E3982" s="27">
        <v>2958101</v>
      </c>
      <c r="H3982" s="66"/>
      <c r="I3982" s="66"/>
    </row>
    <row r="3983" spans="1:9" ht="13.8" thickBot="1">
      <c r="A3983" s="27">
        <v>46245</v>
      </c>
      <c r="B3983" s="29" t="s">
        <v>114</v>
      </c>
      <c r="C3983" s="29" t="s">
        <v>69</v>
      </c>
      <c r="D3983" s="28">
        <v>74</v>
      </c>
      <c r="E3983" s="27">
        <v>2958101</v>
      </c>
      <c r="H3983" s="66"/>
      <c r="I3983" s="66"/>
    </row>
    <row r="3984" spans="1:9" ht="13.8" thickBot="1">
      <c r="A3984" s="27">
        <v>46245</v>
      </c>
      <c r="B3984" s="29" t="s">
        <v>115</v>
      </c>
      <c r="C3984" s="29" t="s">
        <v>69</v>
      </c>
      <c r="D3984" s="28">
        <v>30</v>
      </c>
      <c r="E3984" s="27">
        <v>2958101</v>
      </c>
      <c r="H3984" s="66"/>
      <c r="I3984" s="66"/>
    </row>
    <row r="3985" spans="1:9" ht="13.8" thickBot="1">
      <c r="A3985" s="27">
        <v>46245</v>
      </c>
      <c r="B3985" s="29" t="s">
        <v>116</v>
      </c>
      <c r="C3985" s="29" t="s">
        <v>69</v>
      </c>
      <c r="D3985" s="28">
        <v>20</v>
      </c>
      <c r="E3985" s="27">
        <v>2958101</v>
      </c>
      <c r="H3985" s="66"/>
      <c r="I3985" s="66"/>
    </row>
    <row r="3986" spans="1:9" ht="13.8" thickBot="1">
      <c r="A3986" s="27">
        <v>46245</v>
      </c>
      <c r="B3986" s="29" t="s">
        <v>117</v>
      </c>
      <c r="C3986" s="29" t="s">
        <v>69</v>
      </c>
      <c r="D3986" s="28">
        <v>230</v>
      </c>
      <c r="E3986" s="27">
        <v>2958101</v>
      </c>
      <c r="H3986" s="66"/>
      <c r="I3986" s="66"/>
    </row>
    <row r="3987" spans="1:9" ht="13.8" thickBot="1">
      <c r="A3987" s="27">
        <v>46245</v>
      </c>
      <c r="B3987" s="29" t="s">
        <v>118</v>
      </c>
      <c r="C3987" s="29" t="s">
        <v>60</v>
      </c>
      <c r="D3987" s="28">
        <v>120</v>
      </c>
      <c r="E3987" s="27">
        <v>2958101</v>
      </c>
      <c r="H3987" s="66"/>
      <c r="I3987" s="66"/>
    </row>
    <row r="3988" spans="1:9" ht="13.8" thickBot="1">
      <c r="A3988" s="27">
        <v>46245</v>
      </c>
      <c r="B3988" s="29" t="s">
        <v>119</v>
      </c>
      <c r="C3988" s="29" t="s">
        <v>60</v>
      </c>
      <c r="D3988" s="28">
        <v>62</v>
      </c>
      <c r="E3988" s="27">
        <v>2958101</v>
      </c>
      <c r="H3988" s="66"/>
      <c r="I3988" s="66"/>
    </row>
    <row r="3989" spans="1:9" ht="13.8" thickBot="1">
      <c r="A3989" s="27">
        <v>46245</v>
      </c>
      <c r="B3989" s="29" t="s">
        <v>120</v>
      </c>
      <c r="C3989" s="29" t="s">
        <v>89</v>
      </c>
      <c r="D3989" s="28">
        <v>150</v>
      </c>
      <c r="E3989" s="27">
        <v>2958101</v>
      </c>
      <c r="H3989" s="66"/>
      <c r="I3989" s="66"/>
    </row>
    <row r="3990" spans="1:9" ht="13.8" thickBot="1">
      <c r="A3990" s="27">
        <v>46245</v>
      </c>
      <c r="B3990" s="29" t="s">
        <v>121</v>
      </c>
      <c r="C3990" s="29" t="s">
        <v>58</v>
      </c>
      <c r="D3990" s="28">
        <v>120</v>
      </c>
      <c r="E3990" s="27">
        <v>2958101</v>
      </c>
      <c r="H3990" s="66"/>
      <c r="I3990" s="66"/>
    </row>
    <row r="3991" spans="1:9" ht="13.8" thickBot="1">
      <c r="A3991" s="27">
        <v>46245</v>
      </c>
      <c r="B3991" s="29" t="s">
        <v>122</v>
      </c>
      <c r="C3991" s="29" t="s">
        <v>58</v>
      </c>
      <c r="D3991" s="28">
        <v>45</v>
      </c>
      <c r="E3991" s="27">
        <v>2958101</v>
      </c>
      <c r="H3991" s="66"/>
      <c r="I3991" s="66"/>
    </row>
    <row r="3992" spans="1:9" ht="13.8" thickBot="1">
      <c r="A3992" s="27">
        <v>46245</v>
      </c>
      <c r="B3992" s="29" t="s">
        <v>123</v>
      </c>
      <c r="C3992" s="29" t="s">
        <v>58</v>
      </c>
      <c r="D3992" s="28">
        <v>56</v>
      </c>
      <c r="E3992" s="27">
        <v>2958101</v>
      </c>
      <c r="H3992" s="66"/>
      <c r="I3992" s="66"/>
    </row>
    <row r="3993" spans="1:9" ht="13.8" thickBot="1">
      <c r="A3993" s="27">
        <v>46245</v>
      </c>
      <c r="B3993" s="29" t="s">
        <v>124</v>
      </c>
      <c r="C3993" s="29" t="s">
        <v>60</v>
      </c>
      <c r="D3993" s="28">
        <v>121</v>
      </c>
      <c r="E3993" s="27">
        <v>2958101</v>
      </c>
      <c r="H3993" s="66"/>
      <c r="I3993" s="66"/>
    </row>
    <row r="3994" spans="1:9" ht="13.8" thickBot="1">
      <c r="A3994" s="27">
        <v>46245</v>
      </c>
      <c r="B3994" s="29" t="s">
        <v>125</v>
      </c>
      <c r="C3994" s="29" t="s">
        <v>60</v>
      </c>
      <c r="D3994" s="28">
        <v>116</v>
      </c>
      <c r="E3994" s="27">
        <v>2958101</v>
      </c>
      <c r="H3994" s="66"/>
      <c r="I3994" s="66"/>
    </row>
    <row r="3995" spans="1:9" ht="13.8" thickBot="1">
      <c r="A3995" s="27">
        <v>46245</v>
      </c>
      <c r="B3995" s="29" t="s">
        <v>126</v>
      </c>
      <c r="C3995" s="29" t="s">
        <v>60</v>
      </c>
      <c r="D3995" s="28">
        <v>117</v>
      </c>
      <c r="E3995" s="27">
        <v>2958101</v>
      </c>
      <c r="H3995" s="66"/>
      <c r="I3995" s="66"/>
    </row>
    <row r="3996" spans="1:9" ht="13.8" thickBot="1">
      <c r="A3996" s="27">
        <v>46245</v>
      </c>
      <c r="B3996" s="29" t="s">
        <v>127</v>
      </c>
      <c r="C3996" s="29" t="s">
        <v>60</v>
      </c>
      <c r="D3996" s="28">
        <v>170</v>
      </c>
      <c r="E3996" s="27">
        <v>2958101</v>
      </c>
      <c r="H3996" s="66"/>
      <c r="I3996" s="66"/>
    </row>
    <row r="3997" spans="1:9" ht="13.8" thickBot="1">
      <c r="A3997" s="27">
        <v>46245</v>
      </c>
      <c r="B3997" s="29" t="s">
        <v>128</v>
      </c>
      <c r="C3997" s="29" t="s">
        <v>60</v>
      </c>
      <c r="D3997" s="28">
        <v>88</v>
      </c>
      <c r="E3997" s="27">
        <v>2958101</v>
      </c>
      <c r="H3997" s="66"/>
      <c r="I3997" s="66"/>
    </row>
    <row r="3998" spans="1:9" ht="13.8" thickBot="1">
      <c r="A3998" s="27">
        <v>46245</v>
      </c>
      <c r="B3998" s="29" t="s">
        <v>129</v>
      </c>
      <c r="C3998" s="29" t="s">
        <v>60</v>
      </c>
      <c r="D3998" s="28">
        <v>90</v>
      </c>
      <c r="E3998" s="27">
        <v>2958101</v>
      </c>
      <c r="H3998" s="66"/>
      <c r="I3998" s="66"/>
    </row>
    <row r="3999" spans="1:9" ht="13.8" thickBot="1">
      <c r="A3999" s="27">
        <v>46245</v>
      </c>
      <c r="B3999" s="29" t="s">
        <v>130</v>
      </c>
      <c r="C3999" s="29" t="s">
        <v>69</v>
      </c>
      <c r="D3999" s="28">
        <v>115</v>
      </c>
      <c r="E3999" s="27">
        <v>2958101</v>
      </c>
      <c r="H3999" s="66"/>
      <c r="I3999" s="66"/>
    </row>
    <row r="4000" spans="1:9" ht="13.8" thickBot="1">
      <c r="A4000" s="27">
        <v>46245</v>
      </c>
      <c r="B4000" s="29" t="s">
        <v>131</v>
      </c>
      <c r="C4000" s="29" t="s">
        <v>69</v>
      </c>
      <c r="D4000" s="28">
        <v>122</v>
      </c>
      <c r="E4000" s="27">
        <v>2958101</v>
      </c>
      <c r="H4000" s="66"/>
      <c r="I4000" s="66"/>
    </row>
    <row r="4001" spans="1:9" ht="13.8" thickBot="1">
      <c r="A4001" s="27">
        <v>46245</v>
      </c>
      <c r="B4001" s="29" t="s">
        <v>132</v>
      </c>
      <c r="C4001" s="29" t="s">
        <v>63</v>
      </c>
      <c r="D4001" s="28">
        <v>165</v>
      </c>
      <c r="E4001" s="27">
        <v>2958101</v>
      </c>
      <c r="H4001" s="66"/>
      <c r="I4001" s="66"/>
    </row>
    <row r="4002" spans="1:9" ht="13.8" thickBot="1">
      <c r="A4002" s="27">
        <v>46245</v>
      </c>
      <c r="B4002" s="29" t="s">
        <v>133</v>
      </c>
      <c r="C4002" s="29" t="s">
        <v>60</v>
      </c>
      <c r="D4002" s="28">
        <v>144</v>
      </c>
      <c r="E4002" s="27">
        <v>2958101</v>
      </c>
      <c r="H4002" s="66"/>
      <c r="I4002" s="66"/>
    </row>
    <row r="4003" spans="1:9" ht="13.8" thickBot="1">
      <c r="A4003" s="27">
        <v>46245</v>
      </c>
      <c r="B4003" s="29" t="s">
        <v>134</v>
      </c>
      <c r="C4003" s="29" t="s">
        <v>60</v>
      </c>
      <c r="D4003" s="28">
        <v>2</v>
      </c>
      <c r="E4003" s="27">
        <v>2958101</v>
      </c>
      <c r="H4003" s="66"/>
      <c r="I4003" s="66"/>
    </row>
    <row r="4004" spans="1:9" ht="13.8" thickBot="1">
      <c r="A4004" s="27">
        <v>46245</v>
      </c>
      <c r="B4004" s="29" t="s">
        <v>135</v>
      </c>
      <c r="C4004" s="29" t="s">
        <v>60</v>
      </c>
      <c r="D4004" s="28">
        <v>58</v>
      </c>
      <c r="E4004" s="27">
        <v>2958101</v>
      </c>
      <c r="H4004" s="66"/>
      <c r="I4004" s="66"/>
    </row>
    <row r="4005" spans="1:9" ht="13.8" thickBot="1">
      <c r="A4005" s="27">
        <v>46245</v>
      </c>
      <c r="B4005" s="29" t="s">
        <v>136</v>
      </c>
      <c r="C4005" s="29" t="s">
        <v>60</v>
      </c>
      <c r="D4005" s="28">
        <v>20</v>
      </c>
      <c r="E4005" s="27">
        <v>2958101</v>
      </c>
      <c r="H4005" s="66"/>
      <c r="I4005" s="66"/>
    </row>
    <row r="4006" spans="1:9" ht="13.8" thickBot="1">
      <c r="A4006" s="27">
        <v>46245</v>
      </c>
      <c r="B4006" s="29" t="s">
        <v>137</v>
      </c>
      <c r="C4006" s="29" t="s">
        <v>60</v>
      </c>
      <c r="D4006" s="28">
        <v>66</v>
      </c>
      <c r="E4006" s="27">
        <v>2958101</v>
      </c>
      <c r="H4006" s="66"/>
      <c r="I4006" s="66"/>
    </row>
    <row r="4007" spans="1:9" ht="13.8" thickBot="1">
      <c r="A4007" s="27">
        <v>46245</v>
      </c>
      <c r="B4007" s="29" t="s">
        <v>138</v>
      </c>
      <c r="C4007" s="29" t="s">
        <v>60</v>
      </c>
      <c r="D4007" s="28">
        <v>12</v>
      </c>
      <c r="E4007" s="27">
        <v>2958101</v>
      </c>
      <c r="H4007" s="66"/>
      <c r="I4007" s="66"/>
    </row>
    <row r="4008" spans="1:9" ht="13.8" thickBot="1">
      <c r="A4008" s="27">
        <v>46245</v>
      </c>
      <c r="B4008" s="29" t="s">
        <v>139</v>
      </c>
      <c r="C4008" s="29" t="s">
        <v>60</v>
      </c>
      <c r="D4008" s="28">
        <v>122</v>
      </c>
      <c r="E4008" s="27">
        <v>2958101</v>
      </c>
      <c r="H4008" s="66"/>
      <c r="I4008" s="66"/>
    </row>
    <row r="4009" spans="1:9" ht="13.8" thickBot="1">
      <c r="A4009" s="27">
        <v>46245</v>
      </c>
      <c r="B4009" s="29" t="s">
        <v>140</v>
      </c>
      <c r="C4009" s="29" t="s">
        <v>60</v>
      </c>
      <c r="D4009" s="28">
        <v>232</v>
      </c>
      <c r="E4009" s="27">
        <v>2958101</v>
      </c>
      <c r="H4009" s="66"/>
      <c r="I4009" s="66"/>
    </row>
    <row r="4010" spans="1:9" ht="13.8" thickBot="1">
      <c r="A4010" s="27">
        <v>46245</v>
      </c>
      <c r="B4010" s="29" t="s">
        <v>141</v>
      </c>
      <c r="C4010" s="29" t="s">
        <v>60</v>
      </c>
      <c r="D4010" s="28">
        <v>150</v>
      </c>
      <c r="E4010" s="27">
        <v>2958101</v>
      </c>
      <c r="H4010" s="66"/>
      <c r="I4010" s="66"/>
    </row>
    <row r="4011" spans="1:9" ht="13.8" thickBot="1">
      <c r="A4011" s="27">
        <v>46245</v>
      </c>
      <c r="B4011" s="29" t="s">
        <v>142</v>
      </c>
      <c r="C4011" s="29" t="s">
        <v>60</v>
      </c>
      <c r="D4011" s="28">
        <v>201</v>
      </c>
      <c r="E4011" s="27">
        <v>2958101</v>
      </c>
      <c r="H4011" s="66"/>
      <c r="I4011" s="66"/>
    </row>
    <row r="4012" spans="1:9" ht="13.8" thickBot="1">
      <c r="A4012" s="27">
        <v>46245</v>
      </c>
      <c r="B4012" s="29" t="s">
        <v>143</v>
      </c>
      <c r="C4012" s="29" t="s">
        <v>69</v>
      </c>
      <c r="D4012" s="28">
        <v>78</v>
      </c>
      <c r="E4012" s="27">
        <v>2958101</v>
      </c>
      <c r="H4012" s="66"/>
      <c r="I4012" s="66"/>
    </row>
    <row r="4013" spans="1:9" ht="13.8" thickBot="1">
      <c r="A4013" s="27">
        <v>46245</v>
      </c>
      <c r="B4013" s="29" t="s">
        <v>144</v>
      </c>
      <c r="C4013" s="29" t="s">
        <v>69</v>
      </c>
      <c r="D4013" s="28">
        <v>76</v>
      </c>
      <c r="E4013" s="27">
        <v>2958101</v>
      </c>
      <c r="H4013" s="66"/>
      <c r="I4013" s="66"/>
    </row>
    <row r="4014" spans="1:9" ht="13.8" thickBot="1">
      <c r="A4014" s="27">
        <v>46245</v>
      </c>
      <c r="B4014" s="29" t="s">
        <v>145</v>
      </c>
      <c r="C4014" s="29" t="s">
        <v>60</v>
      </c>
      <c r="D4014" s="28">
        <v>148</v>
      </c>
      <c r="E4014" s="27">
        <v>2958101</v>
      </c>
      <c r="H4014" s="66"/>
      <c r="I4014" s="66"/>
    </row>
    <row r="4015" spans="1:9" ht="13.8" thickBot="1">
      <c r="A4015" s="27">
        <v>46245</v>
      </c>
      <c r="B4015" s="29" t="s">
        <v>146</v>
      </c>
      <c r="C4015" s="29" t="s">
        <v>63</v>
      </c>
      <c r="D4015" s="28">
        <v>173</v>
      </c>
      <c r="E4015" s="27">
        <v>2958101</v>
      </c>
      <c r="H4015" s="66"/>
      <c r="I4015" s="66"/>
    </row>
    <row r="4016" spans="1:9" ht="13.8" thickBot="1">
      <c r="A4016" s="27">
        <v>46245</v>
      </c>
      <c r="B4016" s="29" t="s">
        <v>147</v>
      </c>
      <c r="C4016" s="29" t="s">
        <v>63</v>
      </c>
      <c r="D4016" s="28">
        <v>25</v>
      </c>
      <c r="E4016" s="27">
        <v>2958101</v>
      </c>
      <c r="H4016" s="66"/>
      <c r="I4016" s="66"/>
    </row>
    <row r="4017" spans="1:9" ht="13.8" thickBot="1">
      <c r="A4017" s="27">
        <v>46245</v>
      </c>
      <c r="B4017" s="29" t="s">
        <v>148</v>
      </c>
      <c r="C4017" s="29" t="s">
        <v>60</v>
      </c>
      <c r="D4017" s="28">
        <v>95</v>
      </c>
      <c r="E4017" s="27">
        <v>2958101</v>
      </c>
      <c r="H4017" s="66"/>
      <c r="I4017" s="66"/>
    </row>
    <row r="4018" spans="1:9" ht="13.8" thickBot="1">
      <c r="A4018" s="27">
        <v>46245</v>
      </c>
      <c r="B4018" s="29" t="s">
        <v>149</v>
      </c>
      <c r="C4018" s="29" t="s">
        <v>60</v>
      </c>
      <c r="D4018" s="28">
        <v>18</v>
      </c>
      <c r="E4018" s="27">
        <v>2958101</v>
      </c>
      <c r="H4018" s="66"/>
      <c r="I4018" s="66"/>
    </row>
    <row r="4019" spans="1:9" ht="13.8" thickBot="1">
      <c r="A4019" s="27">
        <v>46245</v>
      </c>
      <c r="B4019" s="29" t="s">
        <v>150</v>
      </c>
      <c r="C4019" s="29" t="s">
        <v>60</v>
      </c>
      <c r="D4019" s="28">
        <v>9</v>
      </c>
      <c r="E4019" s="27">
        <v>2958101</v>
      </c>
      <c r="H4019" s="66"/>
      <c r="I4019" s="66"/>
    </row>
    <row r="4020" spans="1:9" ht="13.8" thickBot="1">
      <c r="A4020" s="27">
        <v>46245</v>
      </c>
      <c r="B4020" s="29" t="s">
        <v>151</v>
      </c>
      <c r="C4020" s="29" t="s">
        <v>89</v>
      </c>
      <c r="D4020" s="28">
        <v>210</v>
      </c>
      <c r="E4020" s="27">
        <v>2958101</v>
      </c>
      <c r="H4020" s="66"/>
      <c r="I4020" s="66"/>
    </row>
    <row r="4021" spans="1:9" ht="13.8" thickBot="1">
      <c r="A4021" s="27">
        <v>46245</v>
      </c>
      <c r="B4021" s="29" t="s">
        <v>152</v>
      </c>
      <c r="C4021" s="29" t="s">
        <v>89</v>
      </c>
      <c r="D4021" s="28">
        <v>50</v>
      </c>
      <c r="E4021" s="27">
        <v>2958101</v>
      </c>
      <c r="H4021" s="66"/>
      <c r="I4021" s="66"/>
    </row>
    <row r="4022" spans="1:9" ht="13.8" thickBot="1">
      <c r="A4022" s="27">
        <v>46245</v>
      </c>
      <c r="B4022" s="29" t="s">
        <v>153</v>
      </c>
      <c r="C4022" s="29" t="s">
        <v>89</v>
      </c>
      <c r="D4022" s="28">
        <v>151</v>
      </c>
      <c r="E4022" s="27">
        <v>2958101</v>
      </c>
      <c r="H4022" s="66"/>
      <c r="I4022" s="66"/>
    </row>
    <row r="4023" spans="1:9" ht="13.8" thickBot="1">
      <c r="A4023" s="27">
        <v>46245</v>
      </c>
      <c r="B4023" s="29" t="s">
        <v>154</v>
      </c>
      <c r="C4023" s="29" t="s">
        <v>63</v>
      </c>
      <c r="D4023" s="28">
        <v>200</v>
      </c>
      <c r="E4023" s="27">
        <v>2958101</v>
      </c>
      <c r="H4023" s="66"/>
      <c r="I4023" s="66"/>
    </row>
    <row r="4024" spans="1:9" ht="13.8" thickBot="1">
      <c r="A4024" s="27">
        <v>46245</v>
      </c>
      <c r="B4024" s="29" t="s">
        <v>155</v>
      </c>
      <c r="C4024" s="29" t="s">
        <v>60</v>
      </c>
      <c r="D4024" s="28">
        <v>90</v>
      </c>
      <c r="E4024" s="27">
        <v>2958101</v>
      </c>
      <c r="H4024" s="66"/>
      <c r="I4024" s="66"/>
    </row>
    <row r="4025" spans="1:9" ht="13.8" thickBot="1">
      <c r="A4025" s="27">
        <v>46245</v>
      </c>
      <c r="B4025" s="29" t="s">
        <v>156</v>
      </c>
      <c r="C4025" s="29" t="s">
        <v>60</v>
      </c>
      <c r="D4025" s="28">
        <v>27</v>
      </c>
      <c r="E4025" s="27">
        <v>2958101</v>
      </c>
      <c r="H4025" s="66"/>
      <c r="I4025" s="66"/>
    </row>
    <row r="4026" spans="1:9" ht="13.8" thickBot="1">
      <c r="A4026" s="27">
        <v>46245</v>
      </c>
      <c r="B4026" s="29" t="s">
        <v>157</v>
      </c>
      <c r="C4026" s="29" t="s">
        <v>60</v>
      </c>
      <c r="D4026" s="28">
        <v>126</v>
      </c>
      <c r="E4026" s="27">
        <v>2958101</v>
      </c>
      <c r="H4026" s="66"/>
      <c r="I4026" s="66"/>
    </row>
    <row r="4027" spans="1:9" ht="13.8" thickBot="1">
      <c r="A4027" s="27">
        <v>46245</v>
      </c>
      <c r="B4027" s="29" t="s">
        <v>158</v>
      </c>
      <c r="C4027" s="29" t="s">
        <v>63</v>
      </c>
      <c r="D4027" s="28">
        <v>220</v>
      </c>
      <c r="E4027" s="27">
        <v>2958101</v>
      </c>
      <c r="H4027" s="66"/>
      <c r="I4027" s="66"/>
    </row>
    <row r="4028" spans="1:9" ht="13.8" thickBot="1">
      <c r="A4028" s="27">
        <v>46245</v>
      </c>
      <c r="B4028" s="29" t="s">
        <v>159</v>
      </c>
      <c r="C4028" s="29" t="s">
        <v>69</v>
      </c>
      <c r="D4028" s="28">
        <v>159</v>
      </c>
      <c r="E4028" s="27">
        <v>2958101</v>
      </c>
      <c r="H4028" s="66"/>
      <c r="I4028" s="66"/>
    </row>
    <row r="4029" spans="1:9" ht="13.8" thickBot="1">
      <c r="A4029" s="27">
        <v>46245</v>
      </c>
      <c r="B4029" s="29" t="s">
        <v>160</v>
      </c>
      <c r="C4029" s="29" t="s">
        <v>60</v>
      </c>
      <c r="D4029" s="28">
        <v>131</v>
      </c>
      <c r="E4029" s="27">
        <v>2958101</v>
      </c>
      <c r="H4029" s="66"/>
      <c r="I4029" s="66"/>
    </row>
    <row r="4030" spans="1:9" ht="13.8" thickBot="1">
      <c r="A4030" s="27">
        <v>46245</v>
      </c>
      <c r="B4030" s="29" t="s">
        <v>161</v>
      </c>
      <c r="C4030" s="29" t="s">
        <v>60</v>
      </c>
      <c r="D4030" s="28">
        <v>120</v>
      </c>
      <c r="E4030" s="27">
        <v>2958101</v>
      </c>
      <c r="H4030" s="66"/>
      <c r="I4030" s="66"/>
    </row>
    <row r="4031" spans="1:9" ht="13.8" thickBot="1">
      <c r="A4031" s="27">
        <v>46245</v>
      </c>
      <c r="B4031" s="29" t="s">
        <v>162</v>
      </c>
      <c r="C4031" s="29" t="s">
        <v>60</v>
      </c>
      <c r="D4031" s="28">
        <v>127</v>
      </c>
      <c r="E4031" s="27">
        <v>2958101</v>
      </c>
      <c r="H4031" s="66"/>
      <c r="I4031" s="66"/>
    </row>
    <row r="4032" spans="1:9" ht="13.8" thickBot="1">
      <c r="A4032" s="27">
        <v>46245</v>
      </c>
      <c r="B4032" s="29" t="s">
        <v>163</v>
      </c>
      <c r="C4032" s="29" t="s">
        <v>60</v>
      </c>
      <c r="D4032" s="28">
        <v>127</v>
      </c>
      <c r="E4032" s="27">
        <v>2958101</v>
      </c>
      <c r="H4032" s="66"/>
      <c r="I4032" s="66"/>
    </row>
    <row r="4033" spans="1:9" ht="13.8" thickBot="1">
      <c r="A4033" s="27">
        <v>46245</v>
      </c>
      <c r="B4033" s="29" t="s">
        <v>164</v>
      </c>
      <c r="C4033" s="29" t="s">
        <v>60</v>
      </c>
      <c r="D4033" s="28">
        <v>199</v>
      </c>
      <c r="E4033" s="27">
        <v>2958101</v>
      </c>
      <c r="H4033" s="66"/>
      <c r="I4033" s="66"/>
    </row>
    <row r="4034" spans="1:9" ht="13.8" thickBot="1">
      <c r="A4034" s="27">
        <v>46245</v>
      </c>
      <c r="B4034" s="29" t="s">
        <v>165</v>
      </c>
      <c r="C4034" s="29" t="s">
        <v>60</v>
      </c>
      <c r="D4034" s="28">
        <v>99</v>
      </c>
      <c r="E4034" s="27">
        <v>2958101</v>
      </c>
      <c r="H4034" s="66"/>
      <c r="I4034" s="66"/>
    </row>
    <row r="4035" spans="1:9" ht="13.8" thickBot="1">
      <c r="A4035" s="27">
        <v>46245</v>
      </c>
      <c r="B4035" s="29" t="s">
        <v>166</v>
      </c>
      <c r="C4035" s="29" t="s">
        <v>60</v>
      </c>
      <c r="D4035" s="28">
        <v>131</v>
      </c>
      <c r="E4035" s="27">
        <v>2958101</v>
      </c>
      <c r="H4035" s="66"/>
      <c r="I4035" s="66"/>
    </row>
    <row r="4036" spans="1:9" ht="13.8" thickBot="1">
      <c r="A4036" s="27">
        <v>46245</v>
      </c>
      <c r="B4036" s="29" t="s">
        <v>167</v>
      </c>
      <c r="C4036" s="29" t="s">
        <v>60</v>
      </c>
      <c r="D4036" s="28">
        <v>53</v>
      </c>
      <c r="E4036" s="27">
        <v>2958101</v>
      </c>
      <c r="H4036" s="66"/>
      <c r="I4036" s="66"/>
    </row>
    <row r="4037" spans="1:9" ht="13.8" thickBot="1">
      <c r="A4037" s="27">
        <v>46245</v>
      </c>
      <c r="B4037" s="29" t="s">
        <v>168</v>
      </c>
      <c r="C4037" s="29" t="s">
        <v>60</v>
      </c>
      <c r="D4037" s="28">
        <v>19</v>
      </c>
      <c r="E4037" s="27">
        <v>2958101</v>
      </c>
      <c r="H4037" s="66"/>
      <c r="I4037" s="66"/>
    </row>
    <row r="4038" spans="1:9" ht="13.8" thickBot="1">
      <c r="A4038" s="27">
        <v>46245</v>
      </c>
      <c r="B4038" s="29" t="s">
        <v>169</v>
      </c>
      <c r="C4038" s="29" t="s">
        <v>60</v>
      </c>
      <c r="D4038" s="28">
        <v>50</v>
      </c>
      <c r="E4038" s="27">
        <v>2958101</v>
      </c>
      <c r="H4038" s="66"/>
      <c r="I4038" s="66"/>
    </row>
    <row r="4039" spans="1:9" ht="13.8" thickBot="1">
      <c r="A4039" s="27">
        <v>46245</v>
      </c>
      <c r="B4039" s="29" t="s">
        <v>170</v>
      </c>
      <c r="C4039" s="29" t="s">
        <v>60</v>
      </c>
      <c r="D4039" s="28">
        <v>8</v>
      </c>
      <c r="E4039" s="27">
        <v>2958101</v>
      </c>
      <c r="H4039" s="66"/>
      <c r="I4039" s="66"/>
    </row>
    <row r="4040" spans="1:9" ht="13.8" thickBot="1">
      <c r="A4040" s="27">
        <v>46245</v>
      </c>
      <c r="B4040" s="29" t="s">
        <v>171</v>
      </c>
      <c r="C4040" s="29" t="s">
        <v>60</v>
      </c>
      <c r="D4040" s="28">
        <v>122</v>
      </c>
      <c r="E4040" s="27">
        <v>2958101</v>
      </c>
      <c r="H4040" s="66"/>
      <c r="I4040" s="66"/>
    </row>
    <row r="4041" spans="1:9" ht="13.8" thickBot="1">
      <c r="A4041" s="27">
        <v>46245</v>
      </c>
      <c r="B4041" s="29" t="s">
        <v>172</v>
      </c>
      <c r="C4041" s="29" t="s">
        <v>63</v>
      </c>
      <c r="D4041" s="28">
        <v>153</v>
      </c>
      <c r="E4041" s="27">
        <v>2958101</v>
      </c>
      <c r="H4041" s="66"/>
      <c r="I4041" s="66"/>
    </row>
    <row r="4042" spans="1:9" ht="13.8" thickBot="1">
      <c r="A4042" s="27">
        <v>46245</v>
      </c>
      <c r="B4042" s="29" t="s">
        <v>173</v>
      </c>
      <c r="C4042" s="29" t="s">
        <v>63</v>
      </c>
      <c r="D4042" s="28">
        <v>149</v>
      </c>
      <c r="E4042" s="27">
        <v>2958101</v>
      </c>
      <c r="H4042" s="66"/>
      <c r="I4042" s="66"/>
    </row>
    <row r="4043" spans="1:9" ht="13.8" thickBot="1">
      <c r="A4043" s="27">
        <v>46245</v>
      </c>
      <c r="B4043" s="29" t="s">
        <v>174</v>
      </c>
      <c r="C4043" s="29" t="s">
        <v>63</v>
      </c>
      <c r="D4043" s="28">
        <v>98</v>
      </c>
      <c r="E4043" s="27">
        <v>2958101</v>
      </c>
      <c r="H4043" s="66"/>
      <c r="I4043" s="66"/>
    </row>
    <row r="4044" spans="1:9" ht="13.8" thickBot="1">
      <c r="A4044" s="27">
        <v>46245</v>
      </c>
      <c r="B4044" s="29" t="s">
        <v>175</v>
      </c>
      <c r="C4044" s="29" t="s">
        <v>63</v>
      </c>
      <c r="D4044" s="28">
        <v>96</v>
      </c>
      <c r="E4044" s="27">
        <v>2958101</v>
      </c>
      <c r="H4044" s="66"/>
      <c r="I4044" s="66"/>
    </row>
    <row r="4045" spans="1:9" ht="13.8" thickBot="1">
      <c r="A4045" s="27">
        <v>46245</v>
      </c>
      <c r="B4045" s="29" t="s">
        <v>176</v>
      </c>
      <c r="C4045" s="29" t="s">
        <v>69</v>
      </c>
      <c r="D4045" s="28">
        <v>78</v>
      </c>
      <c r="E4045" s="27">
        <v>2958101</v>
      </c>
      <c r="H4045" s="66"/>
      <c r="I4045" s="66"/>
    </row>
    <row r="4046" spans="1:9" ht="13.8" thickBot="1">
      <c r="A4046" s="27">
        <v>46245</v>
      </c>
      <c r="B4046" s="29" t="s">
        <v>177</v>
      </c>
      <c r="C4046" s="29" t="s">
        <v>69</v>
      </c>
      <c r="D4046" s="28">
        <v>92</v>
      </c>
      <c r="E4046" s="27">
        <v>2958101</v>
      </c>
      <c r="H4046" s="66"/>
      <c r="I4046" s="66"/>
    </row>
    <row r="4047" spans="1:9" ht="13.8" thickBot="1">
      <c r="A4047" s="27">
        <v>46245</v>
      </c>
      <c r="B4047" s="29" t="s">
        <v>178</v>
      </c>
      <c r="C4047" s="29" t="s">
        <v>60</v>
      </c>
      <c r="D4047" s="28">
        <v>122</v>
      </c>
      <c r="E4047" s="27">
        <v>2958101</v>
      </c>
      <c r="H4047" s="66"/>
      <c r="I4047" s="66"/>
    </row>
    <row r="4048" spans="1:9" ht="13.8" thickBot="1">
      <c r="A4048" s="27">
        <v>46245</v>
      </c>
      <c r="B4048" s="29" t="s">
        <v>179</v>
      </c>
      <c r="C4048" s="29" t="s">
        <v>60</v>
      </c>
      <c r="D4048" s="28">
        <v>27</v>
      </c>
      <c r="E4048" s="27">
        <v>2958101</v>
      </c>
      <c r="H4048" s="66"/>
      <c r="I4048" s="66"/>
    </row>
    <row r="4049" spans="1:9" ht="13.8" thickBot="1">
      <c r="A4049" s="27">
        <v>46245</v>
      </c>
      <c r="B4049" s="29" t="s">
        <v>180</v>
      </c>
      <c r="C4049" s="29" t="s">
        <v>58</v>
      </c>
      <c r="D4049" s="28">
        <v>53</v>
      </c>
      <c r="E4049" s="27">
        <v>2958101</v>
      </c>
      <c r="H4049" s="66"/>
      <c r="I4049" s="66"/>
    </row>
    <row r="4050" spans="1:9" ht="13.8" thickBot="1">
      <c r="A4050" s="27">
        <v>46245</v>
      </c>
      <c r="B4050" s="29" t="s">
        <v>181</v>
      </c>
      <c r="C4050" s="29" t="s">
        <v>60</v>
      </c>
      <c r="D4050" s="28">
        <v>80</v>
      </c>
      <c r="E4050" s="27">
        <v>2958101</v>
      </c>
      <c r="H4050" s="66"/>
      <c r="I4050" s="66"/>
    </row>
    <row r="4051" spans="1:9" ht="13.8" thickBot="1">
      <c r="A4051" s="27">
        <v>46245</v>
      </c>
      <c r="B4051" s="29" t="s">
        <v>182</v>
      </c>
      <c r="C4051" s="29" t="s">
        <v>60</v>
      </c>
      <c r="D4051" s="28">
        <v>76</v>
      </c>
      <c r="E4051" s="27">
        <v>2958101</v>
      </c>
      <c r="H4051" s="66"/>
      <c r="I4051" s="66"/>
    </row>
    <row r="4052" spans="1:9" ht="13.8" thickBot="1">
      <c r="A4052" s="27">
        <v>46245</v>
      </c>
      <c r="B4052" s="29" t="s">
        <v>183</v>
      </c>
      <c r="C4052" s="29" t="s">
        <v>60</v>
      </c>
      <c r="D4052" s="28">
        <v>186</v>
      </c>
      <c r="E4052" s="27">
        <v>2958101</v>
      </c>
      <c r="H4052" s="66"/>
      <c r="I4052" s="66"/>
    </row>
    <row r="4053" spans="1:9" ht="13.8" thickBot="1">
      <c r="A4053" s="27">
        <v>46245</v>
      </c>
      <c r="B4053" s="29" t="s">
        <v>184</v>
      </c>
      <c r="C4053" s="29" t="s">
        <v>60</v>
      </c>
      <c r="D4053" s="28">
        <v>164</v>
      </c>
      <c r="E4053" s="27">
        <v>2958101</v>
      </c>
      <c r="H4053" s="66"/>
      <c r="I4053" s="66"/>
    </row>
    <row r="4054" spans="1:9" ht="13.8" thickBot="1">
      <c r="A4054" s="27">
        <v>46245</v>
      </c>
      <c r="B4054" s="29" t="s">
        <v>185</v>
      </c>
      <c r="C4054" s="29" t="s">
        <v>69</v>
      </c>
      <c r="D4054" s="28">
        <v>112</v>
      </c>
      <c r="E4054" s="27">
        <v>2958101</v>
      </c>
      <c r="H4054" s="66"/>
      <c r="I4054" s="66"/>
    </row>
    <row r="4055" spans="1:9" ht="13.8" thickBot="1">
      <c r="A4055" s="27">
        <v>46245</v>
      </c>
      <c r="B4055" s="29" t="s">
        <v>186</v>
      </c>
      <c r="C4055" s="29" t="s">
        <v>69</v>
      </c>
      <c r="D4055" s="28">
        <v>72</v>
      </c>
      <c r="E4055" s="27">
        <v>2958101</v>
      </c>
      <c r="H4055" s="66"/>
      <c r="I4055" s="66"/>
    </row>
    <row r="4056" spans="1:9" ht="13.8" thickBot="1">
      <c r="A4056" s="27">
        <v>46245</v>
      </c>
      <c r="B4056" s="29" t="s">
        <v>187</v>
      </c>
      <c r="C4056" s="29" t="s">
        <v>69</v>
      </c>
      <c r="D4056" s="28">
        <v>48</v>
      </c>
      <c r="E4056" s="27">
        <v>2958101</v>
      </c>
      <c r="H4056" s="66"/>
      <c r="I4056" s="66"/>
    </row>
    <row r="4057" spans="1:9" ht="13.8" thickBot="1">
      <c r="A4057" s="27">
        <v>46245</v>
      </c>
      <c r="B4057" s="29" t="s">
        <v>188</v>
      </c>
      <c r="C4057" s="29" t="s">
        <v>58</v>
      </c>
      <c r="D4057" s="28">
        <v>200</v>
      </c>
      <c r="E4057" s="27">
        <v>2958101</v>
      </c>
      <c r="H4057" s="66"/>
      <c r="I4057" s="66"/>
    </row>
    <row r="4058" spans="1:9" ht="13.8" thickBot="1">
      <c r="A4058" s="27">
        <v>46245</v>
      </c>
      <c r="B4058" s="29" t="s">
        <v>189</v>
      </c>
      <c r="C4058" s="29" t="s">
        <v>60</v>
      </c>
      <c r="D4058" s="28">
        <v>70</v>
      </c>
      <c r="E4058" s="27">
        <v>2958101</v>
      </c>
      <c r="H4058" s="66"/>
      <c r="I4058" s="66"/>
    </row>
    <row r="4059" spans="1:9" ht="13.8" thickBot="1">
      <c r="A4059" s="27">
        <v>46245</v>
      </c>
      <c r="B4059" s="29" t="s">
        <v>190</v>
      </c>
      <c r="C4059" s="29" t="s">
        <v>60</v>
      </c>
      <c r="D4059" s="28">
        <v>80</v>
      </c>
      <c r="E4059" s="27">
        <v>2958101</v>
      </c>
      <c r="H4059" s="66"/>
      <c r="I4059" s="66"/>
    </row>
    <row r="4060" spans="1:9" ht="13.8" thickBot="1">
      <c r="A4060" s="27">
        <v>46245</v>
      </c>
      <c r="B4060" s="29" t="s">
        <v>191</v>
      </c>
      <c r="C4060" s="29" t="s">
        <v>89</v>
      </c>
      <c r="D4060" s="28">
        <v>121</v>
      </c>
      <c r="E4060" s="27">
        <v>2958101</v>
      </c>
      <c r="H4060" s="66"/>
      <c r="I4060" s="66"/>
    </row>
    <row r="4061" spans="1:9" ht="13.8" thickBot="1">
      <c r="A4061" s="27">
        <v>46245</v>
      </c>
      <c r="B4061" s="29" t="s">
        <v>192</v>
      </c>
      <c r="C4061" s="29" t="s">
        <v>89</v>
      </c>
      <c r="D4061" s="28">
        <v>137</v>
      </c>
      <c r="E4061" s="27">
        <v>2958101</v>
      </c>
      <c r="H4061" s="66"/>
      <c r="I4061" s="66"/>
    </row>
    <row r="4062" spans="1:9" ht="13.8" thickBot="1">
      <c r="A4062" s="27">
        <v>46245</v>
      </c>
      <c r="B4062" s="29" t="s">
        <v>193</v>
      </c>
      <c r="C4062" s="29" t="s">
        <v>60</v>
      </c>
      <c r="D4062" s="28">
        <v>82</v>
      </c>
      <c r="E4062" s="27">
        <v>2958101</v>
      </c>
      <c r="H4062" s="66"/>
      <c r="I4062" s="66"/>
    </row>
    <row r="4063" spans="1:9" ht="13.8" thickBot="1">
      <c r="A4063" s="27">
        <v>46245</v>
      </c>
      <c r="B4063" s="29" t="s">
        <v>194</v>
      </c>
      <c r="C4063" s="29" t="s">
        <v>60</v>
      </c>
      <c r="D4063" s="28">
        <v>76</v>
      </c>
      <c r="E4063" s="27">
        <v>2958101</v>
      </c>
      <c r="H4063" s="66"/>
      <c r="I4063" s="66"/>
    </row>
    <row r="4064" spans="1:9" ht="13.8" thickBot="1">
      <c r="A4064" s="27">
        <v>46245</v>
      </c>
      <c r="B4064" s="29" t="s">
        <v>195</v>
      </c>
      <c r="C4064" s="29" t="s">
        <v>60</v>
      </c>
      <c r="D4064" s="28">
        <v>150</v>
      </c>
      <c r="E4064" s="27">
        <v>2958101</v>
      </c>
      <c r="H4064" s="66"/>
      <c r="I4064" s="66"/>
    </row>
    <row r="4065" spans="1:9" ht="13.8" thickBot="1">
      <c r="A4065" s="27">
        <v>46245</v>
      </c>
      <c r="B4065" s="29" t="s">
        <v>196</v>
      </c>
      <c r="C4065" s="29" t="s">
        <v>89</v>
      </c>
      <c r="D4065" s="28">
        <v>100</v>
      </c>
      <c r="E4065" s="27">
        <v>2958101</v>
      </c>
      <c r="H4065" s="66"/>
      <c r="I4065" s="66"/>
    </row>
    <row r="4066" spans="1:9" ht="13.8" thickBot="1">
      <c r="A4066" s="27">
        <v>46245</v>
      </c>
      <c r="B4066" s="29" t="s">
        <v>197</v>
      </c>
      <c r="C4066" s="29" t="s">
        <v>89</v>
      </c>
      <c r="D4066" s="28">
        <v>100</v>
      </c>
      <c r="E4066" s="27">
        <v>2958101</v>
      </c>
      <c r="H4066" s="66"/>
      <c r="I4066" s="66"/>
    </row>
    <row r="4067" spans="1:9" ht="13.8" thickBot="1">
      <c r="A4067" s="27">
        <v>46245</v>
      </c>
      <c r="B4067" s="29" t="s">
        <v>198</v>
      </c>
      <c r="C4067" s="29" t="s">
        <v>89</v>
      </c>
      <c r="D4067" s="28">
        <v>107</v>
      </c>
      <c r="E4067" s="27">
        <v>2958101</v>
      </c>
      <c r="H4067" s="66"/>
      <c r="I4067" s="66"/>
    </row>
    <row r="4068" spans="1:9" ht="13.8" thickBot="1">
      <c r="A4068" s="27">
        <v>46245</v>
      </c>
      <c r="B4068" s="29" t="s">
        <v>199</v>
      </c>
      <c r="C4068" s="29" t="s">
        <v>89</v>
      </c>
      <c r="D4068" s="28">
        <v>104</v>
      </c>
      <c r="E4068" s="27">
        <v>2958101</v>
      </c>
      <c r="H4068" s="66"/>
      <c r="I4068" s="66"/>
    </row>
    <row r="4069" spans="1:9" ht="13.8" thickBot="1">
      <c r="A4069" s="27">
        <v>46245</v>
      </c>
      <c r="B4069" s="29" t="s">
        <v>200</v>
      </c>
      <c r="C4069" s="29" t="s">
        <v>60</v>
      </c>
      <c r="D4069" s="28">
        <v>99</v>
      </c>
      <c r="E4069" s="27">
        <v>2958101</v>
      </c>
      <c r="H4069" s="66"/>
      <c r="I4069" s="66"/>
    </row>
    <row r="4070" spans="1:9" ht="13.8" thickBot="1">
      <c r="A4070" s="27">
        <v>46245</v>
      </c>
      <c r="B4070" s="29" t="s">
        <v>201</v>
      </c>
      <c r="C4070" s="29" t="s">
        <v>60</v>
      </c>
      <c r="D4070" s="28">
        <v>127</v>
      </c>
      <c r="E4070" s="27">
        <v>2958101</v>
      </c>
      <c r="H4070" s="66"/>
      <c r="I4070" s="66"/>
    </row>
    <row r="4071" spans="1:9" ht="13.8" thickBot="1">
      <c r="A4071" s="27">
        <v>46245</v>
      </c>
      <c r="B4071" s="29" t="s">
        <v>202</v>
      </c>
      <c r="C4071" s="29" t="s">
        <v>60</v>
      </c>
      <c r="D4071" s="28">
        <v>120</v>
      </c>
      <c r="E4071" s="27">
        <v>2958101</v>
      </c>
      <c r="H4071" s="66"/>
      <c r="I4071" s="66"/>
    </row>
    <row r="4072" spans="1:9" ht="13.8" thickBot="1">
      <c r="A4072" s="27">
        <v>46245</v>
      </c>
      <c r="B4072" s="29" t="s">
        <v>203</v>
      </c>
      <c r="C4072" s="29" t="s">
        <v>58</v>
      </c>
      <c r="D4072" s="28">
        <v>149</v>
      </c>
      <c r="E4072" s="27">
        <v>2958101</v>
      </c>
      <c r="H4072" s="66"/>
      <c r="I4072" s="66"/>
    </row>
    <row r="4073" spans="1:9" ht="13.8" thickBot="1">
      <c r="A4073" s="27">
        <v>46245</v>
      </c>
      <c r="B4073" s="29" t="s">
        <v>204</v>
      </c>
      <c r="C4073" s="29" t="s">
        <v>60</v>
      </c>
      <c r="D4073" s="28">
        <v>162</v>
      </c>
      <c r="E4073" s="27">
        <v>2958101</v>
      </c>
      <c r="H4073" s="66"/>
      <c r="I4073" s="66"/>
    </row>
    <row r="4074" spans="1:9" ht="13.8" thickBot="1">
      <c r="A4074" s="27">
        <v>46245</v>
      </c>
      <c r="B4074" s="29" t="s">
        <v>205</v>
      </c>
      <c r="C4074" s="29" t="s">
        <v>89</v>
      </c>
      <c r="D4074" s="28">
        <v>164</v>
      </c>
      <c r="E4074" s="27">
        <v>2958101</v>
      </c>
      <c r="H4074" s="66"/>
      <c r="I4074" s="66"/>
    </row>
    <row r="4075" spans="1:9" ht="13.8" thickBot="1">
      <c r="A4075" s="27">
        <v>46245</v>
      </c>
      <c r="B4075" s="29" t="s">
        <v>206</v>
      </c>
      <c r="C4075" s="29" t="s">
        <v>60</v>
      </c>
      <c r="D4075" s="28">
        <v>114</v>
      </c>
      <c r="E4075" s="27">
        <v>2958101</v>
      </c>
      <c r="H4075" s="66"/>
      <c r="I4075" s="66"/>
    </row>
    <row r="4076" spans="1:9" ht="13.8" thickBot="1">
      <c r="A4076" s="27">
        <v>46245</v>
      </c>
      <c r="B4076" s="29" t="s">
        <v>207</v>
      </c>
      <c r="C4076" s="29" t="s">
        <v>60</v>
      </c>
      <c r="D4076" s="28">
        <v>213</v>
      </c>
      <c r="E4076" s="27">
        <v>2958101</v>
      </c>
      <c r="H4076" s="66"/>
      <c r="I4076" s="66"/>
    </row>
    <row r="4077" spans="1:9" ht="13.8" thickBot="1">
      <c r="A4077" s="27">
        <v>46245</v>
      </c>
      <c r="B4077" s="29" t="s">
        <v>208</v>
      </c>
      <c r="C4077" s="29" t="s">
        <v>60</v>
      </c>
      <c r="D4077" s="28">
        <v>184</v>
      </c>
      <c r="E4077" s="27">
        <v>2958101</v>
      </c>
      <c r="H4077" s="66"/>
      <c r="I4077" s="66"/>
    </row>
    <row r="4078" spans="1:9" ht="13.8" thickBot="1">
      <c r="A4078" s="27">
        <v>46245</v>
      </c>
      <c r="B4078" s="29" t="s">
        <v>209</v>
      </c>
      <c r="C4078" s="29" t="s">
        <v>60</v>
      </c>
      <c r="D4078" s="28">
        <v>224</v>
      </c>
      <c r="E4078" s="27">
        <v>2958101</v>
      </c>
      <c r="H4078" s="66"/>
      <c r="I4078" s="66"/>
    </row>
    <row r="4079" spans="1:9" ht="13.8" thickBot="1">
      <c r="A4079" s="27">
        <v>46245</v>
      </c>
      <c r="B4079" s="29" t="s">
        <v>210</v>
      </c>
      <c r="C4079" s="29" t="s">
        <v>60</v>
      </c>
      <c r="D4079" s="28">
        <v>115</v>
      </c>
      <c r="E4079" s="27">
        <v>2958101</v>
      </c>
      <c r="H4079" s="66"/>
      <c r="I4079" s="66"/>
    </row>
    <row r="4080" spans="1:9" ht="13.8" thickBot="1">
      <c r="A4080" s="27">
        <v>46245</v>
      </c>
      <c r="B4080" s="29" t="s">
        <v>211</v>
      </c>
      <c r="C4080" s="29" t="s">
        <v>60</v>
      </c>
      <c r="D4080" s="28">
        <v>153</v>
      </c>
      <c r="E4080" s="27">
        <v>2958101</v>
      </c>
      <c r="H4080" s="66"/>
      <c r="I4080" s="66"/>
    </row>
    <row r="4081" spans="1:9" ht="13.8" thickBot="1">
      <c r="A4081" s="27">
        <v>46245</v>
      </c>
      <c r="B4081" s="29" t="s">
        <v>212</v>
      </c>
      <c r="C4081" s="29" t="s">
        <v>60</v>
      </c>
      <c r="D4081" s="28">
        <v>148</v>
      </c>
      <c r="E4081" s="27">
        <v>2958101</v>
      </c>
      <c r="H4081" s="66"/>
      <c r="I4081" s="66"/>
    </row>
    <row r="4082" spans="1:9" ht="13.8" thickBot="1">
      <c r="A4082" s="27">
        <v>46245</v>
      </c>
      <c r="B4082" s="29" t="s">
        <v>213</v>
      </c>
      <c r="C4082" s="29" t="s">
        <v>60</v>
      </c>
      <c r="D4082" s="28">
        <v>46</v>
      </c>
      <c r="E4082" s="27">
        <v>2958101</v>
      </c>
      <c r="H4082" s="66"/>
      <c r="I4082" s="66"/>
    </row>
    <row r="4083" spans="1:9" ht="13.8" thickBot="1">
      <c r="A4083" s="27">
        <v>46245</v>
      </c>
      <c r="B4083" s="29" t="s">
        <v>214</v>
      </c>
      <c r="C4083" s="29" t="s">
        <v>60</v>
      </c>
      <c r="D4083" s="28">
        <v>52</v>
      </c>
      <c r="E4083" s="27">
        <v>2958101</v>
      </c>
      <c r="H4083" s="66"/>
      <c r="I4083" s="66"/>
    </row>
    <row r="4084" spans="1:9" ht="13.8" thickBot="1">
      <c r="A4084" s="27">
        <v>46245</v>
      </c>
      <c r="B4084" s="29" t="s">
        <v>215</v>
      </c>
      <c r="C4084" s="29" t="s">
        <v>60</v>
      </c>
      <c r="D4084" s="28">
        <v>25</v>
      </c>
      <c r="E4084" s="27">
        <v>2958101</v>
      </c>
      <c r="H4084" s="66"/>
      <c r="I4084" s="66"/>
    </row>
    <row r="4085" spans="1:9" ht="13.8" thickBot="1">
      <c r="A4085" s="27">
        <v>46245</v>
      </c>
      <c r="B4085" s="29" t="s">
        <v>216</v>
      </c>
      <c r="C4085" s="29" t="s">
        <v>60</v>
      </c>
      <c r="D4085" s="28">
        <v>123</v>
      </c>
      <c r="E4085" s="27">
        <v>2958101</v>
      </c>
      <c r="H4085" s="66"/>
      <c r="I4085" s="66"/>
    </row>
    <row r="4086" spans="1:9" ht="13.8" thickBot="1">
      <c r="A4086" s="27">
        <v>46245</v>
      </c>
      <c r="B4086" s="29" t="s">
        <v>217</v>
      </c>
      <c r="C4086" s="29" t="s">
        <v>60</v>
      </c>
      <c r="D4086" s="28">
        <v>25</v>
      </c>
      <c r="E4086" s="27">
        <v>2958101</v>
      </c>
      <c r="H4086" s="66"/>
      <c r="I4086" s="66"/>
    </row>
    <row r="4087" spans="1:9" ht="13.8" thickBot="1">
      <c r="A4087" s="27">
        <v>46245</v>
      </c>
      <c r="B4087" s="29" t="s">
        <v>218</v>
      </c>
      <c r="C4087" s="29" t="s">
        <v>60</v>
      </c>
      <c r="D4087" s="28">
        <v>128</v>
      </c>
      <c r="E4087" s="27">
        <v>2958101</v>
      </c>
      <c r="H4087" s="66"/>
      <c r="I4087" s="66"/>
    </row>
    <row r="4088" spans="1:9" ht="13.8" thickBot="1">
      <c r="A4088" s="27">
        <v>46245</v>
      </c>
      <c r="B4088" s="29" t="s">
        <v>219</v>
      </c>
      <c r="C4088" s="29" t="s">
        <v>60</v>
      </c>
      <c r="D4088" s="28">
        <v>102</v>
      </c>
      <c r="E4088" s="27">
        <v>2958101</v>
      </c>
      <c r="H4088" s="66"/>
      <c r="I4088" s="66"/>
    </row>
    <row r="4089" spans="1:9" ht="13.8" thickBot="1">
      <c r="A4089" s="27">
        <v>46245</v>
      </c>
      <c r="B4089" s="29" t="s">
        <v>473</v>
      </c>
      <c r="C4089" s="29" t="s">
        <v>60</v>
      </c>
      <c r="D4089" s="28">
        <v>173</v>
      </c>
      <c r="E4089" s="27">
        <v>2958101</v>
      </c>
      <c r="H4089" s="66"/>
      <c r="I4089" s="66"/>
    </row>
    <row r="4090" spans="1:9" ht="13.8" thickBot="1">
      <c r="A4090" s="27">
        <v>46245</v>
      </c>
      <c r="B4090" s="29" t="s">
        <v>220</v>
      </c>
      <c r="C4090" s="29" t="s">
        <v>60</v>
      </c>
      <c r="D4090" s="28">
        <v>131</v>
      </c>
      <c r="E4090" s="27">
        <v>2958101</v>
      </c>
      <c r="H4090" s="66"/>
      <c r="I4090" s="66"/>
    </row>
    <row r="4091" spans="1:9" ht="13.8" thickBot="1">
      <c r="A4091" s="27">
        <v>46245</v>
      </c>
      <c r="B4091" s="29" t="s">
        <v>221</v>
      </c>
      <c r="C4091" s="29" t="s">
        <v>60</v>
      </c>
      <c r="D4091" s="28">
        <v>99</v>
      </c>
      <c r="E4091" s="27">
        <v>2958101</v>
      </c>
      <c r="H4091" s="66"/>
      <c r="I4091" s="66"/>
    </row>
    <row r="4092" spans="1:9" ht="13.8" thickBot="1">
      <c r="A4092" s="27">
        <v>46245</v>
      </c>
      <c r="B4092" s="29" t="s">
        <v>222</v>
      </c>
      <c r="C4092" s="29" t="s">
        <v>89</v>
      </c>
      <c r="D4092" s="28">
        <v>146</v>
      </c>
      <c r="E4092" s="27">
        <v>2958101</v>
      </c>
      <c r="H4092" s="66"/>
      <c r="I4092" s="66"/>
    </row>
    <row r="4093" spans="1:9" ht="13.8" thickBot="1">
      <c r="A4093" s="27">
        <v>46245</v>
      </c>
      <c r="B4093" s="29" t="s">
        <v>223</v>
      </c>
      <c r="C4093" s="29" t="s">
        <v>89</v>
      </c>
      <c r="D4093" s="28">
        <v>154</v>
      </c>
      <c r="E4093" s="27">
        <v>2958101</v>
      </c>
      <c r="H4093" s="66"/>
      <c r="I4093" s="66"/>
    </row>
    <row r="4094" spans="1:9" ht="13.8" thickBot="1">
      <c r="A4094" s="27">
        <v>46245</v>
      </c>
      <c r="B4094" s="29" t="s">
        <v>224</v>
      </c>
      <c r="C4094" s="29" t="s">
        <v>89</v>
      </c>
      <c r="D4094" s="28">
        <v>100</v>
      </c>
      <c r="E4094" s="27">
        <v>2958101</v>
      </c>
      <c r="H4094" s="66"/>
      <c r="I4094" s="66"/>
    </row>
    <row r="4095" spans="1:9" ht="13.8" thickBot="1">
      <c r="A4095" s="27">
        <v>46245</v>
      </c>
      <c r="B4095" s="29" t="s">
        <v>225</v>
      </c>
      <c r="C4095" s="29" t="s">
        <v>89</v>
      </c>
      <c r="D4095" s="28">
        <v>100</v>
      </c>
      <c r="E4095" s="27">
        <v>2958101</v>
      </c>
      <c r="H4095" s="66"/>
      <c r="I4095" s="66"/>
    </row>
    <row r="4096" spans="1:9" ht="13.8" thickBot="1">
      <c r="A4096" s="27">
        <v>46245</v>
      </c>
      <c r="B4096" s="29" t="s">
        <v>226</v>
      </c>
      <c r="C4096" s="29" t="s">
        <v>60</v>
      </c>
      <c r="D4096" s="28">
        <v>164</v>
      </c>
      <c r="E4096" s="27">
        <v>2958101</v>
      </c>
      <c r="H4096" s="66"/>
      <c r="I4096" s="66"/>
    </row>
    <row r="4097" spans="1:9" ht="13.8" thickBot="1">
      <c r="A4097" s="27">
        <v>46245</v>
      </c>
      <c r="B4097" s="29" t="s">
        <v>227</v>
      </c>
      <c r="C4097" s="29" t="s">
        <v>60</v>
      </c>
      <c r="D4097" s="28">
        <v>95</v>
      </c>
      <c r="E4097" s="27">
        <v>2958101</v>
      </c>
      <c r="H4097" s="66"/>
      <c r="I4097" s="66"/>
    </row>
    <row r="4098" spans="1:9" ht="13.8" thickBot="1">
      <c r="A4098" s="27">
        <v>46245</v>
      </c>
      <c r="B4098" s="29" t="s">
        <v>228</v>
      </c>
      <c r="C4098" s="29" t="s">
        <v>60</v>
      </c>
      <c r="D4098" s="28">
        <v>102</v>
      </c>
      <c r="E4098" s="27">
        <v>2958101</v>
      </c>
      <c r="H4098" s="66"/>
      <c r="I4098" s="66"/>
    </row>
    <row r="4099" spans="1:9" ht="13.8" thickBot="1">
      <c r="A4099" s="27">
        <v>46245</v>
      </c>
      <c r="B4099" s="29" t="s">
        <v>229</v>
      </c>
      <c r="C4099" s="29" t="s">
        <v>60</v>
      </c>
      <c r="D4099" s="28">
        <v>90</v>
      </c>
      <c r="E4099" s="27">
        <v>2958101</v>
      </c>
      <c r="H4099" s="66"/>
      <c r="I4099" s="66"/>
    </row>
    <row r="4100" spans="1:9" ht="13.8" thickBot="1">
      <c r="A4100" s="27">
        <v>46245</v>
      </c>
      <c r="B4100" s="29" t="s">
        <v>230</v>
      </c>
      <c r="C4100" s="29" t="s">
        <v>60</v>
      </c>
      <c r="D4100" s="28">
        <v>68</v>
      </c>
      <c r="E4100" s="27">
        <v>2958101</v>
      </c>
      <c r="H4100" s="66"/>
      <c r="I4100" s="66"/>
    </row>
    <row r="4101" spans="1:9" ht="13.8" thickBot="1">
      <c r="A4101" s="27">
        <v>46245</v>
      </c>
      <c r="B4101" s="29" t="s">
        <v>231</v>
      </c>
      <c r="C4101" s="29" t="s">
        <v>60</v>
      </c>
      <c r="D4101" s="28">
        <v>28</v>
      </c>
      <c r="E4101" s="27">
        <v>2958101</v>
      </c>
      <c r="H4101" s="66"/>
      <c r="I4101" s="66"/>
    </row>
    <row r="4102" spans="1:9" ht="13.8" thickBot="1">
      <c r="A4102" s="27">
        <v>46245</v>
      </c>
      <c r="B4102" s="29" t="s">
        <v>232</v>
      </c>
      <c r="C4102" s="29" t="s">
        <v>60</v>
      </c>
      <c r="D4102" s="28">
        <v>206</v>
      </c>
      <c r="E4102" s="27">
        <v>2958101</v>
      </c>
      <c r="H4102" s="66"/>
      <c r="I4102" s="66"/>
    </row>
    <row r="4103" spans="1:9" ht="13.8" thickBot="1">
      <c r="A4103" s="27">
        <v>46245</v>
      </c>
      <c r="B4103" s="29" t="s">
        <v>233</v>
      </c>
      <c r="C4103" s="29" t="s">
        <v>63</v>
      </c>
      <c r="D4103" s="28">
        <v>103</v>
      </c>
      <c r="E4103" s="27">
        <v>2958101</v>
      </c>
      <c r="H4103" s="66"/>
      <c r="I4103" s="66"/>
    </row>
    <row r="4104" spans="1:9" ht="13.8" thickBot="1">
      <c r="A4104" s="27">
        <v>46245</v>
      </c>
      <c r="B4104" s="29" t="s">
        <v>234</v>
      </c>
      <c r="C4104" s="29" t="s">
        <v>63</v>
      </c>
      <c r="D4104" s="28">
        <v>103</v>
      </c>
      <c r="E4104" s="27">
        <v>2958101</v>
      </c>
      <c r="H4104" s="66"/>
      <c r="I4104" s="66"/>
    </row>
    <row r="4105" spans="1:9" ht="13.8" thickBot="1">
      <c r="A4105" s="27">
        <v>46245</v>
      </c>
      <c r="B4105" s="29" t="s">
        <v>235</v>
      </c>
      <c r="C4105" s="29" t="s">
        <v>63</v>
      </c>
      <c r="D4105" s="28">
        <v>100</v>
      </c>
      <c r="E4105" s="27">
        <v>2958101</v>
      </c>
      <c r="H4105" s="66"/>
      <c r="I4105" s="66"/>
    </row>
    <row r="4106" spans="1:9" ht="13.8" thickBot="1">
      <c r="A4106" s="27">
        <v>46245</v>
      </c>
      <c r="B4106" s="29" t="s">
        <v>236</v>
      </c>
      <c r="C4106" s="29" t="s">
        <v>58</v>
      </c>
      <c r="D4106" s="28">
        <v>110</v>
      </c>
      <c r="E4106" s="27">
        <v>2958101</v>
      </c>
      <c r="H4106" s="66"/>
      <c r="I4106" s="66"/>
    </row>
    <row r="4107" spans="1:9" ht="13.8" thickBot="1">
      <c r="A4107" s="27">
        <v>46245</v>
      </c>
      <c r="B4107" s="29" t="s">
        <v>237</v>
      </c>
      <c r="C4107" s="29" t="s">
        <v>60</v>
      </c>
      <c r="D4107" s="28">
        <v>132</v>
      </c>
      <c r="E4107" s="27">
        <v>2958101</v>
      </c>
      <c r="H4107" s="66"/>
      <c r="I4107" s="66"/>
    </row>
    <row r="4108" spans="1:9" ht="13.8" thickBot="1">
      <c r="A4108" s="27">
        <v>46245</v>
      </c>
      <c r="B4108" s="29" t="s">
        <v>238</v>
      </c>
      <c r="C4108" s="29" t="s">
        <v>60</v>
      </c>
      <c r="D4108" s="28">
        <v>80</v>
      </c>
      <c r="E4108" s="27">
        <v>2958101</v>
      </c>
      <c r="H4108" s="66"/>
      <c r="I4108" s="66"/>
    </row>
    <row r="4109" spans="1:9" ht="13.8" thickBot="1">
      <c r="A4109" s="27">
        <v>46245</v>
      </c>
      <c r="B4109" s="29" t="s">
        <v>239</v>
      </c>
      <c r="C4109" s="29" t="s">
        <v>60</v>
      </c>
      <c r="D4109" s="28">
        <v>80</v>
      </c>
      <c r="E4109" s="27">
        <v>2958101</v>
      </c>
      <c r="H4109" s="66"/>
      <c r="I4109" s="66"/>
    </row>
    <row r="4110" spans="1:9" ht="13.8" thickBot="1">
      <c r="A4110" s="27">
        <v>46245</v>
      </c>
      <c r="B4110" s="29" t="s">
        <v>240</v>
      </c>
      <c r="C4110" s="29" t="s">
        <v>60</v>
      </c>
      <c r="D4110" s="28">
        <v>41</v>
      </c>
      <c r="E4110" s="27">
        <v>2958101</v>
      </c>
      <c r="H4110" s="66"/>
      <c r="I4110" s="66"/>
    </row>
    <row r="4111" spans="1:9" ht="13.8" thickBot="1">
      <c r="A4111" s="27">
        <v>46245</v>
      </c>
      <c r="B4111" s="29" t="s">
        <v>241</v>
      </c>
      <c r="C4111" s="29" t="s">
        <v>60</v>
      </c>
      <c r="D4111" s="28">
        <v>80</v>
      </c>
      <c r="E4111" s="27">
        <v>2958101</v>
      </c>
      <c r="H4111" s="66"/>
      <c r="I4111" s="66"/>
    </row>
    <row r="4112" spans="1:9" ht="13.8" thickBot="1">
      <c r="A4112" s="27">
        <v>46245</v>
      </c>
      <c r="B4112" s="29" t="s">
        <v>242</v>
      </c>
      <c r="C4112" s="29" t="s">
        <v>58</v>
      </c>
      <c r="D4112" s="28">
        <v>12</v>
      </c>
      <c r="E4112" s="27">
        <v>2958101</v>
      </c>
      <c r="H4112" s="66"/>
      <c r="I4112" s="66"/>
    </row>
    <row r="4113" spans="1:9" ht="13.8" thickBot="1">
      <c r="A4113" s="27">
        <v>46245</v>
      </c>
      <c r="B4113" s="29" t="s">
        <v>243</v>
      </c>
      <c r="C4113" s="29" t="s">
        <v>58</v>
      </c>
      <c r="D4113" s="28">
        <v>132</v>
      </c>
      <c r="E4113" s="27">
        <v>2958101</v>
      </c>
      <c r="H4113" s="66"/>
      <c r="I4113" s="66"/>
    </row>
    <row r="4114" spans="1:9" ht="13.8" thickBot="1">
      <c r="A4114" s="27">
        <v>46245</v>
      </c>
      <c r="B4114" s="29" t="s">
        <v>244</v>
      </c>
      <c r="C4114" s="29" t="s">
        <v>58</v>
      </c>
      <c r="D4114" s="28">
        <v>3</v>
      </c>
      <c r="E4114" s="27">
        <v>2958101</v>
      </c>
      <c r="H4114" s="66"/>
      <c r="I4114" s="66"/>
    </row>
    <row r="4115" spans="1:9" ht="13.8" thickBot="1">
      <c r="A4115" s="27">
        <v>46245</v>
      </c>
      <c r="B4115" s="29" t="s">
        <v>245</v>
      </c>
      <c r="C4115" s="29" t="s">
        <v>60</v>
      </c>
      <c r="D4115" s="28">
        <v>135</v>
      </c>
      <c r="E4115" s="27">
        <v>2958101</v>
      </c>
      <c r="H4115" s="66"/>
      <c r="I4115" s="66"/>
    </row>
    <row r="4116" spans="1:9" ht="13.8" thickBot="1">
      <c r="A4116" s="27">
        <v>46245</v>
      </c>
      <c r="B4116" s="29" t="s">
        <v>246</v>
      </c>
      <c r="C4116" s="29" t="s">
        <v>60</v>
      </c>
      <c r="D4116" s="28">
        <v>15</v>
      </c>
      <c r="E4116" s="27">
        <v>2958101</v>
      </c>
      <c r="H4116" s="66"/>
      <c r="I4116" s="66"/>
    </row>
    <row r="4117" spans="1:9" ht="13.8" thickBot="1">
      <c r="A4117" s="27">
        <v>46245</v>
      </c>
      <c r="B4117" s="29" t="s">
        <v>247</v>
      </c>
      <c r="C4117" s="29" t="s">
        <v>60</v>
      </c>
      <c r="D4117" s="28">
        <v>138</v>
      </c>
      <c r="E4117" s="27">
        <v>2958101</v>
      </c>
      <c r="H4117" s="66"/>
      <c r="I4117" s="66"/>
    </row>
    <row r="4118" spans="1:9" ht="13.8" thickBot="1">
      <c r="A4118" s="27">
        <v>46245</v>
      </c>
      <c r="B4118" s="29" t="s">
        <v>248</v>
      </c>
      <c r="C4118" s="29" t="s">
        <v>60</v>
      </c>
      <c r="D4118" s="28">
        <v>13</v>
      </c>
      <c r="E4118" s="27">
        <v>2958101</v>
      </c>
      <c r="H4118" s="66"/>
      <c r="I4118" s="66"/>
    </row>
    <row r="4119" spans="1:9" ht="13.8" thickBot="1">
      <c r="A4119" s="27">
        <v>46245</v>
      </c>
      <c r="B4119" s="29" t="s">
        <v>249</v>
      </c>
      <c r="C4119" s="29" t="s">
        <v>60</v>
      </c>
      <c r="D4119" s="28">
        <v>160</v>
      </c>
      <c r="E4119" s="27">
        <v>2958101</v>
      </c>
      <c r="H4119" s="66"/>
      <c r="I4119" s="66"/>
    </row>
    <row r="4120" spans="1:9" ht="13.8" thickBot="1">
      <c r="A4120" s="27">
        <v>46245</v>
      </c>
      <c r="B4120" s="29" t="s">
        <v>250</v>
      </c>
      <c r="C4120" s="29" t="s">
        <v>58</v>
      </c>
      <c r="D4120" s="28">
        <v>106</v>
      </c>
      <c r="E4120" s="27">
        <v>2958101</v>
      </c>
      <c r="H4120" s="66"/>
      <c r="I4120" s="66"/>
    </row>
    <row r="4121" spans="1:9" ht="13.8" thickBot="1">
      <c r="A4121" s="27">
        <v>46245</v>
      </c>
      <c r="B4121" s="29" t="s">
        <v>251</v>
      </c>
      <c r="C4121" s="29" t="s">
        <v>58</v>
      </c>
      <c r="D4121" s="28">
        <v>104</v>
      </c>
      <c r="E4121" s="27">
        <v>2958101</v>
      </c>
      <c r="H4121" s="66"/>
      <c r="I4121" s="66"/>
    </row>
    <row r="4122" spans="1:9" ht="13.8" thickBot="1">
      <c r="A4122" s="27">
        <v>46245</v>
      </c>
      <c r="B4122" s="29" t="s">
        <v>252</v>
      </c>
      <c r="C4122" s="29" t="s">
        <v>89</v>
      </c>
      <c r="D4122" s="28">
        <v>100</v>
      </c>
      <c r="E4122" s="27">
        <v>2958101</v>
      </c>
      <c r="H4122" s="66"/>
      <c r="I4122" s="66"/>
    </row>
    <row r="4123" spans="1:9" ht="13.8" thickBot="1">
      <c r="A4123" s="27">
        <v>46245</v>
      </c>
      <c r="B4123" s="29" t="s">
        <v>253</v>
      </c>
      <c r="C4123" s="29" t="s">
        <v>89</v>
      </c>
      <c r="D4123" s="28">
        <v>100</v>
      </c>
      <c r="E4123" s="27">
        <v>2958101</v>
      </c>
      <c r="H4123" s="66"/>
      <c r="I4123" s="66"/>
    </row>
    <row r="4124" spans="1:9" ht="13.8" thickBot="1">
      <c r="A4124" s="27">
        <v>46245</v>
      </c>
      <c r="B4124" s="29" t="s">
        <v>254</v>
      </c>
      <c r="C4124" s="29" t="s">
        <v>63</v>
      </c>
      <c r="D4124" s="28">
        <v>110</v>
      </c>
      <c r="E4124" s="27">
        <v>2958101</v>
      </c>
      <c r="H4124" s="66"/>
      <c r="I4124" s="66"/>
    </row>
    <row r="4125" spans="1:9" ht="13.8" thickBot="1">
      <c r="A4125" s="27">
        <v>46245</v>
      </c>
      <c r="B4125" s="29" t="s">
        <v>255</v>
      </c>
      <c r="C4125" s="29" t="s">
        <v>63</v>
      </c>
      <c r="D4125" s="28">
        <v>24</v>
      </c>
      <c r="E4125" s="27">
        <v>2958101</v>
      </c>
      <c r="H4125" s="66"/>
      <c r="I4125" s="66"/>
    </row>
    <row r="4126" spans="1:9" ht="13.8" thickBot="1">
      <c r="A4126" s="27">
        <v>46245</v>
      </c>
      <c r="B4126" s="29" t="s">
        <v>256</v>
      </c>
      <c r="C4126" s="29" t="s">
        <v>63</v>
      </c>
      <c r="D4126" s="28">
        <v>139</v>
      </c>
      <c r="E4126" s="27">
        <v>2958101</v>
      </c>
      <c r="H4126" s="66"/>
      <c r="I4126" s="66"/>
    </row>
    <row r="4127" spans="1:9" ht="13.8" thickBot="1">
      <c r="A4127" s="27">
        <v>46245</v>
      </c>
      <c r="B4127" s="29" t="s">
        <v>257</v>
      </c>
      <c r="C4127" s="29" t="s">
        <v>60</v>
      </c>
      <c r="D4127" s="28">
        <v>98</v>
      </c>
      <c r="E4127" s="27">
        <v>2958101</v>
      </c>
      <c r="H4127" s="66"/>
      <c r="I4127" s="66"/>
    </row>
    <row r="4128" spans="1:9" ht="13.8" thickBot="1">
      <c r="A4128" s="27">
        <v>46245</v>
      </c>
      <c r="B4128" s="29" t="s">
        <v>258</v>
      </c>
      <c r="C4128" s="29" t="s">
        <v>60</v>
      </c>
      <c r="D4128" s="28">
        <v>100</v>
      </c>
      <c r="E4128" s="27">
        <v>2958101</v>
      </c>
      <c r="H4128" s="66"/>
      <c r="I4128" s="66"/>
    </row>
    <row r="4129" spans="1:9" ht="13.8" thickBot="1">
      <c r="A4129" s="27">
        <v>46245</v>
      </c>
      <c r="B4129" s="29" t="s">
        <v>259</v>
      </c>
      <c r="C4129" s="29" t="s">
        <v>60</v>
      </c>
      <c r="D4129" s="28">
        <v>194</v>
      </c>
      <c r="E4129" s="27">
        <v>2958101</v>
      </c>
      <c r="H4129" s="66"/>
      <c r="I4129" s="66"/>
    </row>
    <row r="4130" spans="1:9" ht="13.8" thickBot="1">
      <c r="A4130" s="27">
        <v>46245</v>
      </c>
      <c r="B4130" s="29" t="s">
        <v>260</v>
      </c>
      <c r="C4130" s="29" t="s">
        <v>60</v>
      </c>
      <c r="D4130" s="28">
        <v>184</v>
      </c>
      <c r="E4130" s="27">
        <v>2958101</v>
      </c>
      <c r="H4130" s="66"/>
      <c r="I4130" s="66"/>
    </row>
    <row r="4131" spans="1:9" ht="13.8" thickBot="1">
      <c r="A4131" s="27">
        <v>46245</v>
      </c>
      <c r="B4131" s="29" t="s">
        <v>261</v>
      </c>
      <c r="C4131" s="29" t="s">
        <v>60</v>
      </c>
      <c r="D4131" s="28">
        <v>48</v>
      </c>
      <c r="E4131" s="27">
        <v>2958101</v>
      </c>
      <c r="H4131" s="66"/>
      <c r="I4131" s="66"/>
    </row>
    <row r="4132" spans="1:9" ht="13.8" thickBot="1">
      <c r="A4132" s="27">
        <v>46245</v>
      </c>
      <c r="B4132" s="29" t="s">
        <v>262</v>
      </c>
      <c r="C4132" s="29" t="s">
        <v>60</v>
      </c>
      <c r="D4132" s="28">
        <v>51</v>
      </c>
      <c r="E4132" s="27">
        <v>2958101</v>
      </c>
      <c r="H4132" s="66"/>
      <c r="I4132" s="66"/>
    </row>
    <row r="4133" spans="1:9" ht="13.8" thickBot="1">
      <c r="A4133" s="27">
        <v>46245</v>
      </c>
      <c r="B4133" s="29" t="s">
        <v>263</v>
      </c>
      <c r="C4133" s="29" t="s">
        <v>60</v>
      </c>
      <c r="D4133" s="28">
        <v>26</v>
      </c>
      <c r="E4133" s="27">
        <v>2958101</v>
      </c>
      <c r="H4133" s="66"/>
      <c r="I4133" s="66"/>
    </row>
    <row r="4134" spans="1:9" ht="13.8" thickBot="1">
      <c r="A4134" s="27">
        <v>46245</v>
      </c>
      <c r="B4134" s="29" t="s">
        <v>264</v>
      </c>
      <c r="C4134" s="29" t="s">
        <v>60</v>
      </c>
      <c r="D4134" s="28">
        <v>24</v>
      </c>
      <c r="E4134" s="27">
        <v>2958101</v>
      </c>
      <c r="H4134" s="66"/>
      <c r="I4134" s="66"/>
    </row>
    <row r="4135" spans="1:9" ht="13.8" thickBot="1">
      <c r="A4135" s="27">
        <v>46245</v>
      </c>
      <c r="B4135" s="29" t="s">
        <v>265</v>
      </c>
      <c r="C4135" s="29" t="s">
        <v>63</v>
      </c>
      <c r="D4135" s="28">
        <v>200</v>
      </c>
      <c r="E4135" s="27">
        <v>2958101</v>
      </c>
      <c r="H4135" s="66"/>
      <c r="I4135" s="66"/>
    </row>
    <row r="4136" spans="1:9" ht="13.8" thickBot="1">
      <c r="A4136" s="27">
        <v>46245</v>
      </c>
      <c r="B4136" s="29" t="s">
        <v>266</v>
      </c>
      <c r="C4136" s="29" t="s">
        <v>63</v>
      </c>
      <c r="D4136" s="28">
        <v>202</v>
      </c>
      <c r="E4136" s="27">
        <v>2958101</v>
      </c>
      <c r="H4136" s="66"/>
      <c r="I4136" s="66"/>
    </row>
    <row r="4137" spans="1:9" ht="13.8" thickBot="1">
      <c r="A4137" s="27">
        <v>46245</v>
      </c>
      <c r="B4137" s="29" t="s">
        <v>267</v>
      </c>
      <c r="C4137" s="29" t="s">
        <v>69</v>
      </c>
      <c r="D4137" s="28">
        <v>200</v>
      </c>
      <c r="E4137" s="27">
        <v>2958101</v>
      </c>
      <c r="H4137" s="66"/>
      <c r="I4137" s="66"/>
    </row>
    <row r="4138" spans="1:9" ht="13.8" thickBot="1">
      <c r="A4138" s="27">
        <v>46245</v>
      </c>
      <c r="B4138" s="29" t="s">
        <v>268</v>
      </c>
      <c r="C4138" s="29" t="s">
        <v>69</v>
      </c>
      <c r="D4138" s="28">
        <v>200</v>
      </c>
      <c r="E4138" s="27">
        <v>2958101</v>
      </c>
      <c r="H4138" s="66"/>
      <c r="I4138" s="66"/>
    </row>
    <row r="4139" spans="1:9" ht="13.8" thickBot="1">
      <c r="A4139" s="27">
        <v>46245</v>
      </c>
      <c r="B4139" s="29" t="s">
        <v>269</v>
      </c>
      <c r="C4139" s="29" t="s">
        <v>69</v>
      </c>
      <c r="D4139" s="28">
        <v>110</v>
      </c>
      <c r="E4139" s="27">
        <v>2958101</v>
      </c>
      <c r="H4139" s="66"/>
      <c r="I4139" s="66"/>
    </row>
    <row r="4140" spans="1:9" ht="13.8" thickBot="1">
      <c r="A4140" s="27">
        <v>46245</v>
      </c>
      <c r="B4140" s="29" t="s">
        <v>270</v>
      </c>
      <c r="C4140" s="29" t="s">
        <v>69</v>
      </c>
      <c r="D4140" s="28">
        <v>97</v>
      </c>
      <c r="E4140" s="27">
        <v>2958101</v>
      </c>
      <c r="H4140" s="66"/>
      <c r="I4140" s="66"/>
    </row>
    <row r="4141" spans="1:9" ht="13.8" thickBot="1">
      <c r="A4141" s="27">
        <v>46245</v>
      </c>
      <c r="B4141" s="29" t="s">
        <v>271</v>
      </c>
      <c r="C4141" s="29" t="s">
        <v>69</v>
      </c>
      <c r="D4141" s="28">
        <v>101</v>
      </c>
      <c r="E4141" s="27">
        <v>2958101</v>
      </c>
      <c r="H4141" s="66"/>
      <c r="I4141" s="66"/>
    </row>
    <row r="4142" spans="1:9" ht="13.8" thickBot="1">
      <c r="A4142" s="27">
        <v>46245</v>
      </c>
      <c r="B4142" s="29" t="s">
        <v>272</v>
      </c>
      <c r="C4142" s="29" t="s">
        <v>89</v>
      </c>
      <c r="D4142" s="28">
        <v>115</v>
      </c>
      <c r="E4142" s="27">
        <v>2958101</v>
      </c>
      <c r="H4142" s="66"/>
      <c r="I4142" s="66"/>
    </row>
    <row r="4143" spans="1:9" ht="13.8" thickBot="1">
      <c r="A4143" s="27">
        <v>46245</v>
      </c>
      <c r="B4143" s="29" t="s">
        <v>273</v>
      </c>
      <c r="C4143" s="29" t="s">
        <v>89</v>
      </c>
      <c r="D4143" s="28">
        <v>115</v>
      </c>
      <c r="E4143" s="27">
        <v>2958101</v>
      </c>
      <c r="H4143" s="66"/>
      <c r="I4143" s="66"/>
    </row>
    <row r="4144" spans="1:9" ht="13.8" thickBot="1">
      <c r="A4144" s="27">
        <v>46245</v>
      </c>
      <c r="B4144" s="29" t="s">
        <v>274</v>
      </c>
      <c r="C4144" s="29" t="s">
        <v>60</v>
      </c>
      <c r="D4144" s="28">
        <v>182</v>
      </c>
      <c r="E4144" s="27">
        <v>2958101</v>
      </c>
      <c r="H4144" s="66"/>
      <c r="I4144" s="66"/>
    </row>
    <row r="4145" spans="1:9" ht="13.8" thickBot="1">
      <c r="A4145" s="27">
        <v>46245</v>
      </c>
      <c r="B4145" s="29" t="s">
        <v>275</v>
      </c>
      <c r="C4145" s="29" t="s">
        <v>60</v>
      </c>
      <c r="D4145" s="28">
        <v>71</v>
      </c>
      <c r="E4145" s="27">
        <v>2958101</v>
      </c>
      <c r="H4145" s="66"/>
      <c r="I4145" s="66"/>
    </row>
    <row r="4146" spans="1:9" ht="13.8" thickBot="1">
      <c r="A4146" s="27">
        <v>46245</v>
      </c>
      <c r="B4146" s="29" t="s">
        <v>276</v>
      </c>
      <c r="C4146" s="29" t="s">
        <v>60</v>
      </c>
      <c r="D4146" s="28">
        <v>33</v>
      </c>
      <c r="E4146" s="27">
        <v>2958101</v>
      </c>
      <c r="H4146" s="66"/>
      <c r="I4146" s="66"/>
    </row>
    <row r="4147" spans="1:9" ht="13.8" thickBot="1">
      <c r="A4147" s="27">
        <v>46245</v>
      </c>
      <c r="B4147" s="29" t="s">
        <v>277</v>
      </c>
      <c r="C4147" s="29" t="s">
        <v>60</v>
      </c>
      <c r="D4147" s="28">
        <v>22</v>
      </c>
      <c r="E4147" s="27">
        <v>2958101</v>
      </c>
      <c r="H4147" s="66"/>
      <c r="I4147" s="66"/>
    </row>
    <row r="4148" spans="1:9" ht="13.8" thickBot="1">
      <c r="A4148" s="27">
        <v>46245</v>
      </c>
      <c r="B4148" s="29" t="s">
        <v>278</v>
      </c>
      <c r="C4148" s="29" t="s">
        <v>60</v>
      </c>
      <c r="D4148" s="28">
        <v>20</v>
      </c>
      <c r="E4148" s="27">
        <v>2958101</v>
      </c>
      <c r="H4148" s="66"/>
      <c r="I4148" s="66"/>
    </row>
    <row r="4149" spans="1:9" ht="13.8" thickBot="1">
      <c r="A4149" s="27">
        <v>46245</v>
      </c>
      <c r="B4149" s="29" t="s">
        <v>279</v>
      </c>
      <c r="C4149" s="29" t="s">
        <v>60</v>
      </c>
      <c r="D4149" s="28">
        <v>77</v>
      </c>
      <c r="E4149" s="27">
        <v>2958101</v>
      </c>
      <c r="H4149" s="66"/>
      <c r="I4149" s="66"/>
    </row>
    <row r="4150" spans="1:9" ht="13.8" thickBot="1">
      <c r="A4150" s="27">
        <v>46245</v>
      </c>
      <c r="B4150" s="29" t="s">
        <v>280</v>
      </c>
      <c r="C4150" s="29" t="s">
        <v>60</v>
      </c>
      <c r="D4150" s="28">
        <v>202</v>
      </c>
      <c r="E4150" s="27">
        <v>2958101</v>
      </c>
      <c r="H4150" s="66"/>
      <c r="I4150" s="66"/>
    </row>
    <row r="4151" spans="1:9" ht="13.8" thickBot="1">
      <c r="A4151" s="27">
        <v>46245</v>
      </c>
      <c r="B4151" s="29" t="s">
        <v>281</v>
      </c>
      <c r="C4151" s="29" t="s">
        <v>60</v>
      </c>
      <c r="D4151" s="28">
        <v>11</v>
      </c>
      <c r="E4151" s="27">
        <v>2958101</v>
      </c>
      <c r="H4151" s="66"/>
      <c r="I4151" s="66"/>
    </row>
    <row r="4152" spans="1:9" ht="13.8" thickBot="1">
      <c r="A4152" s="27">
        <v>46245</v>
      </c>
      <c r="B4152" s="29" t="s">
        <v>282</v>
      </c>
      <c r="C4152" s="29" t="s">
        <v>60</v>
      </c>
      <c r="D4152" s="28">
        <v>34</v>
      </c>
      <c r="E4152" s="27">
        <v>2958101</v>
      </c>
      <c r="H4152" s="66"/>
      <c r="I4152" s="66"/>
    </row>
    <row r="4153" spans="1:9" ht="13.8" thickBot="1">
      <c r="A4153" s="27">
        <v>46245</v>
      </c>
      <c r="B4153" s="29" t="s">
        <v>283</v>
      </c>
      <c r="C4153" s="29" t="s">
        <v>60</v>
      </c>
      <c r="D4153" s="28">
        <v>22</v>
      </c>
      <c r="E4153" s="27">
        <v>2958101</v>
      </c>
      <c r="H4153" s="66"/>
      <c r="I4153" s="66"/>
    </row>
    <row r="4154" spans="1:9" ht="13.8" thickBot="1">
      <c r="A4154" s="27">
        <v>46245</v>
      </c>
      <c r="B4154" s="29" t="s">
        <v>284</v>
      </c>
      <c r="C4154" s="29" t="s">
        <v>60</v>
      </c>
      <c r="D4154" s="28">
        <v>126</v>
      </c>
      <c r="E4154" s="27">
        <v>2958101</v>
      </c>
      <c r="H4154" s="66"/>
      <c r="I4154" s="66"/>
    </row>
    <row r="4155" spans="1:9" ht="13.8" thickBot="1">
      <c r="A4155" s="27">
        <v>46245</v>
      </c>
      <c r="B4155" s="29" t="s">
        <v>285</v>
      </c>
      <c r="C4155" s="29" t="s">
        <v>60</v>
      </c>
      <c r="D4155" s="28">
        <v>71</v>
      </c>
      <c r="E4155" s="27">
        <v>2958101</v>
      </c>
      <c r="H4155" s="66"/>
      <c r="I4155" s="66"/>
    </row>
    <row r="4156" spans="1:9" ht="13.8" thickBot="1">
      <c r="A4156" s="27">
        <v>46245</v>
      </c>
      <c r="B4156" s="29" t="s">
        <v>286</v>
      </c>
      <c r="C4156" s="29" t="s">
        <v>60</v>
      </c>
      <c r="D4156" s="28">
        <v>14</v>
      </c>
      <c r="E4156" s="27">
        <v>2958101</v>
      </c>
      <c r="H4156" s="66"/>
      <c r="I4156" s="66"/>
    </row>
    <row r="4157" spans="1:9" ht="13.8" thickBot="1">
      <c r="A4157" s="27">
        <v>46245</v>
      </c>
      <c r="B4157" s="29" t="s">
        <v>287</v>
      </c>
      <c r="C4157" s="29" t="s">
        <v>60</v>
      </c>
      <c r="D4157" s="28">
        <v>4</v>
      </c>
      <c r="E4157" s="27">
        <v>2958101</v>
      </c>
      <c r="H4157" s="66"/>
      <c r="I4157" s="66"/>
    </row>
    <row r="4158" spans="1:9" ht="13.8" thickBot="1">
      <c r="A4158" s="27">
        <v>46245</v>
      </c>
      <c r="B4158" s="29" t="s">
        <v>288</v>
      </c>
      <c r="C4158" s="29" t="s">
        <v>60</v>
      </c>
      <c r="D4158" s="28">
        <v>106</v>
      </c>
      <c r="E4158" s="27">
        <v>2958101</v>
      </c>
      <c r="H4158" s="66"/>
      <c r="I4158" s="66"/>
    </row>
    <row r="4159" spans="1:9" ht="13.8" thickBot="1">
      <c r="A4159" s="27">
        <v>46245</v>
      </c>
      <c r="B4159" s="29" t="s">
        <v>289</v>
      </c>
      <c r="C4159" s="29" t="s">
        <v>60</v>
      </c>
      <c r="D4159" s="28">
        <v>106</v>
      </c>
      <c r="E4159" s="27">
        <v>2958101</v>
      </c>
      <c r="H4159" s="66"/>
      <c r="I4159" s="66"/>
    </row>
    <row r="4160" spans="1:9" ht="13.8" thickBot="1">
      <c r="A4160" s="27">
        <v>46245</v>
      </c>
      <c r="B4160" s="29" t="s">
        <v>290</v>
      </c>
      <c r="C4160" s="29" t="s">
        <v>69</v>
      </c>
      <c r="D4160" s="28">
        <v>202</v>
      </c>
      <c r="E4160" s="27">
        <v>2958101</v>
      </c>
      <c r="H4160" s="66"/>
      <c r="I4160" s="66"/>
    </row>
    <row r="4161" spans="1:9" ht="13.8" thickBot="1">
      <c r="A4161" s="27">
        <v>46245</v>
      </c>
      <c r="B4161" s="29" t="s">
        <v>291</v>
      </c>
      <c r="C4161" s="29" t="s">
        <v>89</v>
      </c>
      <c r="D4161" s="28">
        <v>144</v>
      </c>
      <c r="E4161" s="27">
        <v>2958101</v>
      </c>
      <c r="H4161" s="66"/>
      <c r="I4161" s="66"/>
    </row>
    <row r="4162" spans="1:9" ht="13.8" thickBot="1">
      <c r="A4162" s="27">
        <v>46245</v>
      </c>
      <c r="B4162" s="29" t="s">
        <v>292</v>
      </c>
      <c r="C4162" s="29" t="s">
        <v>89</v>
      </c>
      <c r="D4162" s="28">
        <v>144</v>
      </c>
      <c r="E4162" s="27">
        <v>2958101</v>
      </c>
      <c r="H4162" s="66"/>
      <c r="I4162" s="66"/>
    </row>
    <row r="4163" spans="1:9" ht="13.8" thickBot="1">
      <c r="A4163" s="27">
        <v>46245</v>
      </c>
      <c r="B4163" s="29" t="s">
        <v>293</v>
      </c>
      <c r="C4163" s="29" t="s">
        <v>63</v>
      </c>
      <c r="D4163" s="28">
        <v>163</v>
      </c>
      <c r="E4163" s="27">
        <v>2958101</v>
      </c>
      <c r="H4163" s="66"/>
      <c r="I4163" s="66"/>
    </row>
    <row r="4164" spans="1:9" ht="13.8" thickBot="1">
      <c r="A4164" s="27">
        <v>46245</v>
      </c>
      <c r="B4164" s="29" t="s">
        <v>294</v>
      </c>
      <c r="C4164" s="29" t="s">
        <v>69</v>
      </c>
      <c r="D4164" s="28">
        <v>52</v>
      </c>
      <c r="E4164" s="27">
        <v>2958101</v>
      </c>
      <c r="H4164" s="66"/>
      <c r="I4164" s="66"/>
    </row>
    <row r="4165" spans="1:9" ht="13.8" thickBot="1">
      <c r="A4165" s="27">
        <v>46245</v>
      </c>
      <c r="B4165" s="29" t="s">
        <v>295</v>
      </c>
      <c r="C4165" s="29" t="s">
        <v>69</v>
      </c>
      <c r="D4165" s="28">
        <v>98</v>
      </c>
      <c r="E4165" s="27">
        <v>2958101</v>
      </c>
      <c r="H4165" s="66"/>
      <c r="I4165" s="66"/>
    </row>
    <row r="4166" spans="1:9" ht="13.8" thickBot="1">
      <c r="A4166" s="27">
        <v>46245</v>
      </c>
      <c r="B4166" s="29" t="s">
        <v>296</v>
      </c>
      <c r="C4166" s="29" t="s">
        <v>69</v>
      </c>
      <c r="D4166" s="28">
        <v>50</v>
      </c>
      <c r="E4166" s="27">
        <v>2958101</v>
      </c>
      <c r="H4166" s="66"/>
      <c r="I4166" s="66"/>
    </row>
    <row r="4167" spans="1:9" ht="13.8" thickBot="1">
      <c r="A4167" s="27">
        <v>46245</v>
      </c>
      <c r="B4167" s="29" t="s">
        <v>297</v>
      </c>
      <c r="C4167" s="29" t="s">
        <v>69</v>
      </c>
      <c r="D4167" s="28">
        <v>100</v>
      </c>
      <c r="E4167" s="27">
        <v>2958101</v>
      </c>
      <c r="H4167" s="66"/>
      <c r="I4167" s="66"/>
    </row>
    <row r="4168" spans="1:9" ht="13.8" thickBot="1">
      <c r="A4168" s="27">
        <v>46245</v>
      </c>
      <c r="B4168" s="29" t="s">
        <v>298</v>
      </c>
      <c r="C4168" s="29" t="s">
        <v>69</v>
      </c>
      <c r="D4168" s="28">
        <v>235</v>
      </c>
      <c r="E4168" s="27">
        <v>2958101</v>
      </c>
      <c r="H4168" s="66"/>
      <c r="I4168" s="66"/>
    </row>
    <row r="4169" spans="1:9" ht="13.8" thickBot="1">
      <c r="A4169" s="27">
        <v>46245</v>
      </c>
      <c r="B4169" s="29" t="s">
        <v>299</v>
      </c>
      <c r="C4169" s="29" t="s">
        <v>60</v>
      </c>
      <c r="D4169" s="28">
        <v>106</v>
      </c>
      <c r="E4169" s="27">
        <v>2958101</v>
      </c>
      <c r="H4169" s="66"/>
      <c r="I4169" s="66"/>
    </row>
    <row r="4170" spans="1:9" ht="13.8" thickBot="1">
      <c r="A4170" s="27">
        <v>46245</v>
      </c>
      <c r="B4170" s="29" t="s">
        <v>300</v>
      </c>
      <c r="C4170" s="29" t="s">
        <v>60</v>
      </c>
      <c r="D4170" s="28">
        <v>93</v>
      </c>
      <c r="E4170" s="27">
        <v>2958101</v>
      </c>
      <c r="H4170" s="66"/>
      <c r="I4170" s="66"/>
    </row>
    <row r="4171" spans="1:9" ht="13.8" thickBot="1">
      <c r="A4171" s="27">
        <v>46245</v>
      </c>
      <c r="B4171" s="29" t="s">
        <v>301</v>
      </c>
      <c r="C4171" s="29" t="s">
        <v>60</v>
      </c>
      <c r="D4171" s="28">
        <v>30</v>
      </c>
      <c r="E4171" s="27">
        <v>2958101</v>
      </c>
      <c r="H4171" s="66"/>
      <c r="I4171" s="66"/>
    </row>
    <row r="4172" spans="1:9" ht="13.8" thickBot="1">
      <c r="A4172" s="27">
        <v>46245</v>
      </c>
      <c r="B4172" s="29" t="s">
        <v>302</v>
      </c>
      <c r="C4172" s="29" t="s">
        <v>89</v>
      </c>
      <c r="D4172" s="28">
        <v>150</v>
      </c>
      <c r="E4172" s="27">
        <v>2958101</v>
      </c>
      <c r="H4172" s="66"/>
      <c r="I4172" s="66"/>
    </row>
    <row r="4173" spans="1:9" ht="13.8" thickBot="1">
      <c r="A4173" s="27">
        <v>46245</v>
      </c>
      <c r="B4173" s="29" t="s">
        <v>303</v>
      </c>
      <c r="C4173" s="29" t="s">
        <v>60</v>
      </c>
      <c r="D4173" s="28">
        <v>197</v>
      </c>
      <c r="E4173" s="27">
        <v>2958101</v>
      </c>
      <c r="H4173" s="66"/>
      <c r="I4173" s="66"/>
    </row>
    <row r="4174" spans="1:9" ht="13.8" thickBot="1">
      <c r="A4174" s="27">
        <v>46245</v>
      </c>
      <c r="B4174" s="29" t="s">
        <v>304</v>
      </c>
      <c r="C4174" s="29" t="s">
        <v>60</v>
      </c>
      <c r="D4174" s="28">
        <v>93</v>
      </c>
      <c r="E4174" s="27">
        <v>2958101</v>
      </c>
      <c r="H4174" s="66"/>
      <c r="I4174" s="66"/>
    </row>
    <row r="4175" spans="1:9" ht="13.8" thickBot="1">
      <c r="A4175" s="27">
        <v>46245</v>
      </c>
      <c r="B4175" s="29" t="s">
        <v>305</v>
      </c>
      <c r="C4175" s="29" t="s">
        <v>60</v>
      </c>
      <c r="D4175" s="28">
        <v>60</v>
      </c>
      <c r="E4175" s="27">
        <v>2958101</v>
      </c>
      <c r="H4175" s="66"/>
      <c r="I4175" s="66"/>
    </row>
    <row r="4176" spans="1:9" ht="13.8" thickBot="1">
      <c r="A4176" s="27">
        <v>46245</v>
      </c>
      <c r="B4176" s="29" t="s">
        <v>306</v>
      </c>
      <c r="C4176" s="29" t="s">
        <v>60</v>
      </c>
      <c r="D4176" s="28">
        <v>151</v>
      </c>
      <c r="E4176" s="27">
        <v>2958101</v>
      </c>
      <c r="H4176" s="66"/>
      <c r="I4176" s="66"/>
    </row>
    <row r="4177" spans="1:9" ht="13.8" thickBot="1">
      <c r="A4177" s="27">
        <v>46245</v>
      </c>
      <c r="B4177" s="29" t="s">
        <v>307</v>
      </c>
      <c r="C4177" s="29" t="s">
        <v>60</v>
      </c>
      <c r="D4177" s="28">
        <v>151</v>
      </c>
      <c r="E4177" s="27">
        <v>2958101</v>
      </c>
      <c r="H4177" s="66"/>
      <c r="I4177" s="66"/>
    </row>
    <row r="4178" spans="1:9" ht="13.8" thickBot="1">
      <c r="A4178" s="27">
        <v>46245</v>
      </c>
      <c r="B4178" s="29" t="s">
        <v>308</v>
      </c>
      <c r="C4178" s="29" t="s">
        <v>60</v>
      </c>
      <c r="D4178" s="28">
        <v>55</v>
      </c>
      <c r="E4178" s="27">
        <v>2958101</v>
      </c>
      <c r="H4178" s="66"/>
      <c r="I4178" s="66"/>
    </row>
    <row r="4179" spans="1:9" ht="13.8" thickBot="1">
      <c r="A4179" s="27">
        <v>46245</v>
      </c>
      <c r="B4179" s="29" t="s">
        <v>309</v>
      </c>
      <c r="C4179" s="29" t="s">
        <v>63</v>
      </c>
      <c r="D4179" s="28">
        <v>145</v>
      </c>
      <c r="E4179" s="27">
        <v>2958101</v>
      </c>
      <c r="H4179" s="66"/>
      <c r="I4179" s="66"/>
    </row>
    <row r="4180" spans="1:9" ht="13.8" thickBot="1">
      <c r="A4180" s="27">
        <v>46245</v>
      </c>
      <c r="B4180" s="29" t="s">
        <v>310</v>
      </c>
      <c r="C4180" s="29" t="s">
        <v>63</v>
      </c>
      <c r="D4180" s="28">
        <v>180</v>
      </c>
      <c r="E4180" s="27">
        <v>2958101</v>
      </c>
      <c r="H4180" s="66"/>
      <c r="I4180" s="66"/>
    </row>
    <row r="4181" spans="1:9" ht="13.8" thickBot="1">
      <c r="A4181" s="27">
        <v>46245</v>
      </c>
      <c r="B4181" s="29" t="s">
        <v>311</v>
      </c>
      <c r="C4181" s="29" t="s">
        <v>63</v>
      </c>
      <c r="D4181" s="28">
        <v>234</v>
      </c>
      <c r="E4181" s="27">
        <v>2958101</v>
      </c>
      <c r="H4181" s="66"/>
      <c r="I4181" s="66"/>
    </row>
    <row r="4182" spans="1:9" ht="13.8" thickBot="1">
      <c r="A4182" s="27">
        <v>46245</v>
      </c>
      <c r="B4182" s="29" t="s">
        <v>312</v>
      </c>
      <c r="C4182" s="29" t="s">
        <v>60</v>
      </c>
      <c r="D4182" s="28">
        <v>149</v>
      </c>
      <c r="E4182" s="27">
        <v>2958101</v>
      </c>
      <c r="H4182" s="66"/>
      <c r="I4182" s="66"/>
    </row>
    <row r="4183" spans="1:9" ht="13.8" thickBot="1">
      <c r="A4183" s="27">
        <v>46245</v>
      </c>
      <c r="B4183" s="29" t="s">
        <v>313</v>
      </c>
      <c r="C4183" s="29" t="s">
        <v>60</v>
      </c>
      <c r="D4183" s="28">
        <v>107</v>
      </c>
      <c r="E4183" s="27">
        <v>2958101</v>
      </c>
      <c r="H4183" s="66"/>
      <c r="I4183" s="66"/>
    </row>
    <row r="4184" spans="1:9" ht="13.8" thickBot="1">
      <c r="A4184" s="27">
        <v>46245</v>
      </c>
      <c r="B4184" s="29" t="s">
        <v>314</v>
      </c>
      <c r="C4184" s="29" t="s">
        <v>60</v>
      </c>
      <c r="D4184" s="28">
        <v>109</v>
      </c>
      <c r="E4184" s="27">
        <v>2958101</v>
      </c>
      <c r="H4184" s="66"/>
      <c r="I4184" s="66"/>
    </row>
    <row r="4185" spans="1:9" ht="13.8" thickBot="1">
      <c r="A4185" s="27">
        <v>46245</v>
      </c>
      <c r="B4185" s="29" t="s">
        <v>315</v>
      </c>
      <c r="C4185" s="29" t="s">
        <v>60</v>
      </c>
      <c r="D4185" s="28">
        <v>122</v>
      </c>
      <c r="E4185" s="27">
        <v>2958101</v>
      </c>
      <c r="H4185" s="66"/>
      <c r="I4185" s="66"/>
    </row>
    <row r="4186" spans="1:9" ht="13.8" thickBot="1">
      <c r="A4186" s="27">
        <v>46245</v>
      </c>
      <c r="B4186" s="29" t="s">
        <v>316</v>
      </c>
      <c r="C4186" s="29" t="s">
        <v>63</v>
      </c>
      <c r="D4186" s="28">
        <v>101</v>
      </c>
      <c r="E4186" s="27">
        <v>2958101</v>
      </c>
      <c r="H4186" s="66"/>
      <c r="I4186" s="66"/>
    </row>
    <row r="4187" spans="1:9" ht="13.8" thickBot="1">
      <c r="A4187" s="27">
        <v>46245</v>
      </c>
      <c r="B4187" s="29" t="s">
        <v>317</v>
      </c>
      <c r="C4187" s="29" t="s">
        <v>63</v>
      </c>
      <c r="D4187" s="28">
        <v>161</v>
      </c>
      <c r="E4187" s="27">
        <v>2958101</v>
      </c>
      <c r="H4187" s="66"/>
      <c r="I4187" s="66"/>
    </row>
    <row r="4188" spans="1:9" ht="13.8" thickBot="1">
      <c r="A4188" s="27">
        <v>46245</v>
      </c>
      <c r="B4188" s="29" t="s">
        <v>318</v>
      </c>
      <c r="C4188" s="29" t="s">
        <v>63</v>
      </c>
      <c r="D4188" s="28">
        <v>142</v>
      </c>
      <c r="E4188" s="27">
        <v>2958101</v>
      </c>
      <c r="H4188" s="66"/>
      <c r="I4188" s="66"/>
    </row>
    <row r="4189" spans="1:9" ht="13.8" thickBot="1">
      <c r="A4189" s="27">
        <v>46245</v>
      </c>
      <c r="B4189" s="29" t="s">
        <v>319</v>
      </c>
      <c r="C4189" s="29" t="s">
        <v>63</v>
      </c>
      <c r="D4189" s="28">
        <v>151</v>
      </c>
      <c r="E4189" s="27">
        <v>2958101</v>
      </c>
      <c r="H4189" s="66"/>
      <c r="I4189" s="66"/>
    </row>
    <row r="4190" spans="1:9" ht="13.8" thickBot="1">
      <c r="A4190" s="27">
        <v>46245</v>
      </c>
      <c r="B4190" s="29" t="s">
        <v>320</v>
      </c>
      <c r="C4190" s="29" t="s">
        <v>89</v>
      </c>
      <c r="D4190" s="28">
        <v>109</v>
      </c>
      <c r="E4190" s="27">
        <v>2958101</v>
      </c>
      <c r="H4190" s="66"/>
      <c r="I4190" s="66"/>
    </row>
    <row r="4191" spans="1:9" ht="13.8" thickBot="1">
      <c r="A4191" s="27">
        <v>46245</v>
      </c>
      <c r="B4191" s="29" t="s">
        <v>321</v>
      </c>
      <c r="C4191" s="29" t="s">
        <v>89</v>
      </c>
      <c r="D4191" s="28">
        <v>109</v>
      </c>
      <c r="E4191" s="27">
        <v>2958101</v>
      </c>
      <c r="H4191" s="66"/>
      <c r="I4191" s="66"/>
    </row>
    <row r="4192" spans="1:9" ht="13.8" thickBot="1">
      <c r="A4192" s="27">
        <v>46245</v>
      </c>
      <c r="B4192" s="29" t="s">
        <v>322</v>
      </c>
      <c r="C4192" s="29" t="s">
        <v>89</v>
      </c>
      <c r="D4192" s="28">
        <v>94</v>
      </c>
      <c r="E4192" s="27">
        <v>2958101</v>
      </c>
      <c r="H4192" s="66"/>
      <c r="I4192" s="66"/>
    </row>
    <row r="4193" spans="1:9" ht="13.8" thickBot="1">
      <c r="A4193" s="27">
        <v>46245</v>
      </c>
      <c r="B4193" s="29" t="s">
        <v>323</v>
      </c>
      <c r="C4193" s="29" t="s">
        <v>89</v>
      </c>
      <c r="D4193" s="28">
        <v>97</v>
      </c>
      <c r="E4193" s="27">
        <v>2958101</v>
      </c>
      <c r="H4193" s="66"/>
      <c r="I4193" s="66"/>
    </row>
    <row r="4194" spans="1:9" ht="13.8" thickBot="1">
      <c r="A4194" s="27">
        <v>46245</v>
      </c>
      <c r="B4194" s="29" t="s">
        <v>324</v>
      </c>
      <c r="C4194" s="29" t="s">
        <v>58</v>
      </c>
      <c r="D4194" s="28">
        <v>153</v>
      </c>
      <c r="E4194" s="27">
        <v>2958101</v>
      </c>
      <c r="H4194" s="66"/>
      <c r="I4194" s="66"/>
    </row>
    <row r="4195" spans="1:9" ht="13.8" thickBot="1">
      <c r="A4195" s="27">
        <v>46245</v>
      </c>
      <c r="B4195" s="29" t="s">
        <v>325</v>
      </c>
      <c r="C4195" s="29" t="s">
        <v>58</v>
      </c>
      <c r="D4195" s="28">
        <v>147</v>
      </c>
      <c r="E4195" s="27">
        <v>2958101</v>
      </c>
      <c r="H4195" s="66"/>
      <c r="I4195" s="66"/>
    </row>
    <row r="4196" spans="1:9" ht="13.8" thickBot="1">
      <c r="A4196" s="27">
        <v>46245</v>
      </c>
      <c r="B4196" s="29" t="s">
        <v>326</v>
      </c>
      <c r="C4196" s="29" t="s">
        <v>60</v>
      </c>
      <c r="D4196" s="28">
        <v>124</v>
      </c>
      <c r="E4196" s="27">
        <v>2958101</v>
      </c>
      <c r="H4196" s="66"/>
      <c r="I4196" s="66"/>
    </row>
    <row r="4197" spans="1:9" ht="13.8" thickBot="1">
      <c r="A4197" s="27">
        <v>46245</v>
      </c>
      <c r="B4197" s="29" t="s">
        <v>327</v>
      </c>
      <c r="C4197" s="29" t="s">
        <v>60</v>
      </c>
      <c r="D4197" s="28">
        <v>16</v>
      </c>
      <c r="E4197" s="27">
        <v>2958101</v>
      </c>
      <c r="H4197" s="66"/>
      <c r="I4197" s="66"/>
    </row>
    <row r="4198" spans="1:9" ht="13.8" thickBot="1">
      <c r="A4198" s="27">
        <v>46245</v>
      </c>
      <c r="B4198" s="29" t="s">
        <v>328</v>
      </c>
      <c r="C4198" s="29" t="s">
        <v>58</v>
      </c>
      <c r="D4198" s="28">
        <v>187</v>
      </c>
      <c r="E4198" s="27">
        <v>2958101</v>
      </c>
      <c r="H4198" s="66"/>
      <c r="I4198" s="66"/>
    </row>
    <row r="4199" spans="1:9" ht="13.8" thickBot="1">
      <c r="A4199" s="27">
        <v>46245</v>
      </c>
      <c r="B4199" s="29" t="s">
        <v>329</v>
      </c>
      <c r="C4199" s="29" t="s">
        <v>58</v>
      </c>
      <c r="D4199" s="28">
        <v>115</v>
      </c>
      <c r="E4199" s="27">
        <v>2958101</v>
      </c>
      <c r="H4199" s="66"/>
      <c r="I4199" s="66"/>
    </row>
    <row r="4200" spans="1:9" ht="13.8" thickBot="1">
      <c r="A4200" s="27">
        <v>46245</v>
      </c>
      <c r="B4200" s="29" t="s">
        <v>330</v>
      </c>
      <c r="C4200" s="29" t="s">
        <v>60</v>
      </c>
      <c r="D4200" s="28">
        <v>128</v>
      </c>
      <c r="E4200" s="27">
        <v>2958101</v>
      </c>
      <c r="H4200" s="66"/>
      <c r="I4200" s="66"/>
    </row>
    <row r="4201" spans="1:9" ht="13.8" thickBot="1">
      <c r="A4201" s="27">
        <v>46245</v>
      </c>
      <c r="B4201" s="29" t="s">
        <v>331</v>
      </c>
      <c r="C4201" s="29" t="s">
        <v>60</v>
      </c>
      <c r="D4201" s="28">
        <v>134</v>
      </c>
      <c r="E4201" s="27">
        <v>2958101</v>
      </c>
      <c r="H4201" s="66"/>
      <c r="I4201" s="66"/>
    </row>
    <row r="4202" spans="1:9" ht="13.8" thickBot="1">
      <c r="A4202" s="27">
        <v>46245</v>
      </c>
      <c r="B4202" s="29" t="s">
        <v>332</v>
      </c>
      <c r="C4202" s="29" t="s">
        <v>60</v>
      </c>
      <c r="D4202" s="28">
        <v>150</v>
      </c>
      <c r="E4202" s="27">
        <v>2958101</v>
      </c>
      <c r="H4202" s="66"/>
      <c r="I4202" s="66"/>
    </row>
    <row r="4203" spans="1:9" ht="13.8" thickBot="1">
      <c r="A4203" s="27">
        <v>46245</v>
      </c>
      <c r="B4203" s="29" t="s">
        <v>333</v>
      </c>
      <c r="C4203" s="29" t="s">
        <v>60</v>
      </c>
      <c r="D4203" s="28">
        <v>150</v>
      </c>
      <c r="E4203" s="27">
        <v>2958101</v>
      </c>
      <c r="H4203" s="66"/>
      <c r="I4203" s="66"/>
    </row>
    <row r="4204" spans="1:9" ht="13.8" thickBot="1">
      <c r="A4204" s="27">
        <v>46245</v>
      </c>
      <c r="B4204" s="29" t="s">
        <v>334</v>
      </c>
      <c r="C4204" s="29" t="s">
        <v>60</v>
      </c>
      <c r="D4204" s="28">
        <v>90</v>
      </c>
      <c r="E4204" s="27">
        <v>2958101</v>
      </c>
      <c r="H4204" s="66"/>
      <c r="I4204" s="66"/>
    </row>
    <row r="4205" spans="1:9" ht="13.8" thickBot="1">
      <c r="A4205" s="27">
        <v>46245</v>
      </c>
      <c r="B4205" s="29" t="s">
        <v>335</v>
      </c>
      <c r="C4205" s="29" t="s">
        <v>63</v>
      </c>
      <c r="D4205" s="28">
        <v>100</v>
      </c>
      <c r="E4205" s="27">
        <v>2958101</v>
      </c>
      <c r="H4205" s="66"/>
      <c r="I4205" s="66"/>
    </row>
    <row r="4206" spans="1:9" ht="13.8" thickBot="1">
      <c r="A4206" s="27">
        <v>46245</v>
      </c>
      <c r="B4206" s="29" t="s">
        <v>336</v>
      </c>
      <c r="C4206" s="29" t="s">
        <v>63</v>
      </c>
      <c r="D4206" s="28">
        <v>104</v>
      </c>
      <c r="E4206" s="27">
        <v>2958101</v>
      </c>
      <c r="H4206" s="66"/>
      <c r="I4206" s="66"/>
    </row>
    <row r="4207" spans="1:9" ht="13.8" thickBot="1">
      <c r="A4207" s="27">
        <v>46245</v>
      </c>
      <c r="B4207" s="29" t="s">
        <v>337</v>
      </c>
      <c r="C4207" s="29" t="s">
        <v>69</v>
      </c>
      <c r="D4207" s="28">
        <v>55</v>
      </c>
      <c r="E4207" s="27">
        <v>2958101</v>
      </c>
      <c r="H4207" s="66"/>
      <c r="I4207" s="66"/>
    </row>
    <row r="4208" spans="1:9" ht="13.8" thickBot="1">
      <c r="A4208" s="27">
        <v>46245</v>
      </c>
      <c r="B4208" s="29" t="s">
        <v>338</v>
      </c>
      <c r="C4208" s="29" t="s">
        <v>69</v>
      </c>
      <c r="D4208" s="28">
        <v>48</v>
      </c>
      <c r="E4208" s="27">
        <v>2958101</v>
      </c>
      <c r="H4208" s="66"/>
      <c r="I4208" s="66"/>
    </row>
    <row r="4209" spans="1:9" ht="13.8" thickBot="1">
      <c r="A4209" s="27">
        <v>46245</v>
      </c>
      <c r="B4209" s="29" t="s">
        <v>339</v>
      </c>
      <c r="C4209" s="29" t="s">
        <v>69</v>
      </c>
      <c r="D4209" s="28">
        <v>83</v>
      </c>
      <c r="E4209" s="27">
        <v>2958101</v>
      </c>
      <c r="H4209" s="66"/>
      <c r="I4209" s="66"/>
    </row>
    <row r="4210" spans="1:9" ht="13.8" thickBot="1">
      <c r="A4210" s="27">
        <v>46245</v>
      </c>
      <c r="B4210" s="29" t="s">
        <v>340</v>
      </c>
      <c r="C4210" s="29" t="s">
        <v>69</v>
      </c>
      <c r="D4210" s="28">
        <v>23</v>
      </c>
      <c r="E4210" s="27">
        <v>2958101</v>
      </c>
      <c r="H4210" s="66"/>
      <c r="I4210" s="66"/>
    </row>
    <row r="4211" spans="1:9" ht="13.8" thickBot="1">
      <c r="A4211" s="27">
        <v>46245</v>
      </c>
      <c r="B4211" s="29" t="s">
        <v>341</v>
      </c>
      <c r="C4211" s="29" t="s">
        <v>89</v>
      </c>
      <c r="D4211" s="28">
        <v>150</v>
      </c>
      <c r="E4211" s="27">
        <v>2958101</v>
      </c>
      <c r="H4211" s="66"/>
      <c r="I4211" s="66"/>
    </row>
    <row r="4212" spans="1:9" ht="13.8" thickBot="1">
      <c r="A4212" s="27">
        <v>46245</v>
      </c>
      <c r="B4212" s="29" t="s">
        <v>342</v>
      </c>
      <c r="C4212" s="29" t="s">
        <v>58</v>
      </c>
      <c r="D4212" s="28">
        <v>94</v>
      </c>
      <c r="E4212" s="27">
        <v>2958101</v>
      </c>
      <c r="H4212" s="66"/>
      <c r="I4212" s="66"/>
    </row>
    <row r="4213" spans="1:9" ht="13.8" thickBot="1">
      <c r="A4213" s="27">
        <v>46245</v>
      </c>
      <c r="B4213" s="29" t="s">
        <v>343</v>
      </c>
      <c r="C4213" s="29" t="s">
        <v>58</v>
      </c>
      <c r="D4213" s="28">
        <v>29</v>
      </c>
      <c r="E4213" s="27">
        <v>2958101</v>
      </c>
      <c r="H4213" s="66"/>
      <c r="I4213" s="66"/>
    </row>
    <row r="4214" spans="1:9" ht="13.8" thickBot="1">
      <c r="A4214" s="27">
        <v>46245</v>
      </c>
      <c r="B4214" s="29" t="s">
        <v>344</v>
      </c>
      <c r="C4214" s="29" t="s">
        <v>58</v>
      </c>
      <c r="D4214" s="28">
        <v>126</v>
      </c>
      <c r="E4214" s="27">
        <v>2958101</v>
      </c>
      <c r="H4214" s="66"/>
      <c r="I4214" s="66"/>
    </row>
    <row r="4215" spans="1:9" ht="13.8" thickBot="1">
      <c r="A4215" s="27">
        <v>46245</v>
      </c>
      <c r="B4215" s="29" t="s">
        <v>345</v>
      </c>
      <c r="C4215" s="29" t="s">
        <v>60</v>
      </c>
      <c r="D4215" s="28">
        <v>105</v>
      </c>
      <c r="E4215" s="27">
        <v>2958101</v>
      </c>
      <c r="H4215" s="66"/>
      <c r="I4215" s="66"/>
    </row>
    <row r="4216" spans="1:9" ht="13.8" thickBot="1">
      <c r="A4216" s="27">
        <v>46245</v>
      </c>
      <c r="B4216" s="29" t="s">
        <v>346</v>
      </c>
      <c r="C4216" s="29" t="s">
        <v>60</v>
      </c>
      <c r="D4216" s="28">
        <v>103</v>
      </c>
      <c r="E4216" s="27">
        <v>2958101</v>
      </c>
      <c r="H4216" s="66"/>
      <c r="I4216" s="66"/>
    </row>
    <row r="4217" spans="1:9" ht="13.8" thickBot="1">
      <c r="A4217" s="27">
        <v>46245</v>
      </c>
      <c r="B4217" s="29" t="s">
        <v>347</v>
      </c>
      <c r="C4217" s="29" t="s">
        <v>69</v>
      </c>
      <c r="D4217" s="28">
        <v>90</v>
      </c>
      <c r="E4217" s="27">
        <v>2958101</v>
      </c>
      <c r="H4217" s="66"/>
      <c r="I4217" s="66"/>
    </row>
    <row r="4218" spans="1:9" ht="13.8" thickBot="1">
      <c r="A4218" s="27">
        <v>46245</v>
      </c>
      <c r="B4218" s="29" t="s">
        <v>348</v>
      </c>
      <c r="C4218" s="29" t="s">
        <v>69</v>
      </c>
      <c r="D4218" s="28">
        <v>90</v>
      </c>
      <c r="E4218" s="27">
        <v>2958101</v>
      </c>
      <c r="H4218" s="66"/>
      <c r="I4218" s="66"/>
    </row>
    <row r="4219" spans="1:9" ht="13.8" thickBot="1">
      <c r="A4219" s="27">
        <v>46245</v>
      </c>
      <c r="B4219" s="29" t="s">
        <v>349</v>
      </c>
      <c r="C4219" s="29" t="s">
        <v>69</v>
      </c>
      <c r="D4219" s="28">
        <v>160</v>
      </c>
      <c r="E4219" s="27">
        <v>2958101</v>
      </c>
      <c r="H4219" s="66"/>
      <c r="I4219" s="66"/>
    </row>
    <row r="4220" spans="1:9" ht="13.8" thickBot="1">
      <c r="A4220" s="27">
        <v>46245</v>
      </c>
      <c r="B4220" s="29" t="s">
        <v>350</v>
      </c>
      <c r="C4220" s="29" t="s">
        <v>60</v>
      </c>
      <c r="D4220" s="28">
        <v>169</v>
      </c>
      <c r="E4220" s="27">
        <v>2958101</v>
      </c>
      <c r="H4220" s="66"/>
      <c r="I4220" s="66"/>
    </row>
    <row r="4221" spans="1:9" ht="13.8" thickBot="1">
      <c r="A4221" s="27">
        <v>46245</v>
      </c>
      <c r="B4221" s="29" t="s">
        <v>351</v>
      </c>
      <c r="C4221" s="29" t="s">
        <v>60</v>
      </c>
      <c r="D4221" s="28">
        <v>169</v>
      </c>
      <c r="E4221" s="27">
        <v>2958101</v>
      </c>
      <c r="H4221" s="66"/>
      <c r="I4221" s="66"/>
    </row>
    <row r="4222" spans="1:9" ht="13.8" thickBot="1">
      <c r="A4222" s="27">
        <v>46245</v>
      </c>
      <c r="B4222" s="29" t="s">
        <v>352</v>
      </c>
      <c r="C4222" s="29" t="s">
        <v>89</v>
      </c>
      <c r="D4222" s="28">
        <v>64</v>
      </c>
      <c r="E4222" s="27">
        <v>2958101</v>
      </c>
      <c r="H4222" s="66"/>
      <c r="I4222" s="66"/>
    </row>
    <row r="4223" spans="1:9" ht="13.8" thickBot="1">
      <c r="A4223" s="27">
        <v>46245</v>
      </c>
      <c r="B4223" s="29" t="s">
        <v>353</v>
      </c>
      <c r="C4223" s="29" t="s">
        <v>89</v>
      </c>
      <c r="D4223" s="28">
        <v>110</v>
      </c>
      <c r="E4223" s="27">
        <v>2958101</v>
      </c>
      <c r="H4223" s="66"/>
      <c r="I4223" s="66"/>
    </row>
    <row r="4224" spans="1:9" ht="13.8" thickBot="1">
      <c r="A4224" s="27">
        <v>46245</v>
      </c>
      <c r="B4224" s="29" t="s">
        <v>354</v>
      </c>
      <c r="C4224" s="29" t="s">
        <v>60</v>
      </c>
      <c r="D4224" s="28">
        <v>125</v>
      </c>
      <c r="E4224" s="27">
        <v>2958101</v>
      </c>
      <c r="H4224" s="66"/>
      <c r="I4224" s="66"/>
    </row>
    <row r="4225" spans="1:9" ht="13.8" thickBot="1">
      <c r="A4225" s="27">
        <v>46245</v>
      </c>
      <c r="B4225" s="29" t="s">
        <v>355</v>
      </c>
      <c r="C4225" s="29" t="s">
        <v>60</v>
      </c>
      <c r="D4225" s="28">
        <v>125</v>
      </c>
      <c r="E4225" s="27">
        <v>2958101</v>
      </c>
      <c r="H4225" s="66"/>
      <c r="I4225" s="66"/>
    </row>
    <row r="4226" spans="1:9" ht="13.8" thickBot="1">
      <c r="A4226" s="27">
        <v>46245</v>
      </c>
      <c r="B4226" s="29" t="s">
        <v>356</v>
      </c>
      <c r="C4226" s="29" t="s">
        <v>63</v>
      </c>
      <c r="D4226" s="28">
        <v>95</v>
      </c>
      <c r="E4226" s="27">
        <v>2958101</v>
      </c>
      <c r="H4226" s="66"/>
      <c r="I4226" s="66"/>
    </row>
    <row r="4227" spans="1:9" ht="13.8" thickBot="1">
      <c r="A4227" s="27">
        <v>46245</v>
      </c>
      <c r="B4227" s="29" t="s">
        <v>357</v>
      </c>
      <c r="C4227" s="29" t="s">
        <v>63</v>
      </c>
      <c r="D4227" s="28">
        <v>151</v>
      </c>
      <c r="E4227" s="27">
        <v>2958101</v>
      </c>
      <c r="H4227" s="66"/>
      <c r="I4227" s="66"/>
    </row>
    <row r="4228" spans="1:9" ht="13.8" thickBot="1">
      <c r="A4228" s="27">
        <v>46245</v>
      </c>
      <c r="B4228" s="29" t="s">
        <v>358</v>
      </c>
      <c r="C4228" s="29" t="s">
        <v>63</v>
      </c>
      <c r="D4228" s="28">
        <v>98</v>
      </c>
      <c r="E4228" s="27">
        <v>2958101</v>
      </c>
      <c r="H4228" s="66"/>
      <c r="I4228" s="66"/>
    </row>
    <row r="4229" spans="1:9" ht="13.8" thickBot="1">
      <c r="A4229" s="27">
        <v>46245</v>
      </c>
      <c r="B4229" s="29" t="s">
        <v>359</v>
      </c>
      <c r="C4229" s="29" t="s">
        <v>58</v>
      </c>
      <c r="D4229" s="28">
        <v>150</v>
      </c>
      <c r="E4229" s="27">
        <v>2958101</v>
      </c>
      <c r="H4229" s="66"/>
      <c r="I4229" s="66"/>
    </row>
    <row r="4230" spans="1:9" ht="13.8" thickBot="1">
      <c r="A4230" s="27">
        <v>46245</v>
      </c>
      <c r="B4230" s="29" t="s">
        <v>360</v>
      </c>
      <c r="C4230" s="29" t="s">
        <v>60</v>
      </c>
      <c r="D4230" s="28">
        <v>28</v>
      </c>
      <c r="E4230" s="27">
        <v>2958101</v>
      </c>
      <c r="H4230" s="66"/>
      <c r="I4230" s="66"/>
    </row>
    <row r="4231" spans="1:9" ht="13.8" thickBot="1">
      <c r="A4231" s="27">
        <v>46245</v>
      </c>
      <c r="B4231" s="29" t="s">
        <v>361</v>
      </c>
      <c r="C4231" s="29" t="s">
        <v>63</v>
      </c>
      <c r="D4231" s="28">
        <v>226</v>
      </c>
      <c r="E4231" s="27">
        <v>2958101</v>
      </c>
      <c r="H4231" s="66"/>
      <c r="I4231" s="66"/>
    </row>
    <row r="4232" spans="1:9" ht="13.8" thickBot="1">
      <c r="A4232" s="27">
        <v>46245</v>
      </c>
      <c r="B4232" s="29" t="s">
        <v>362</v>
      </c>
      <c r="C4232" s="29" t="s">
        <v>60</v>
      </c>
      <c r="D4232" s="28">
        <v>203</v>
      </c>
      <c r="E4232" s="27">
        <v>2958101</v>
      </c>
      <c r="H4232" s="66"/>
      <c r="I4232" s="66"/>
    </row>
    <row r="4233" spans="1:9" ht="13.8" thickBot="1">
      <c r="A4233" s="27">
        <v>46245</v>
      </c>
      <c r="B4233" s="29" t="s">
        <v>363</v>
      </c>
      <c r="C4233" s="29" t="s">
        <v>60</v>
      </c>
      <c r="D4233" s="28">
        <v>21</v>
      </c>
      <c r="E4233" s="27">
        <v>2958101</v>
      </c>
      <c r="H4233" s="66"/>
      <c r="I4233" s="66"/>
    </row>
    <row r="4234" spans="1:9" ht="13.8" thickBot="1">
      <c r="A4234" s="27">
        <v>46245</v>
      </c>
      <c r="B4234" s="29" t="s">
        <v>364</v>
      </c>
      <c r="C4234" s="29" t="s">
        <v>60</v>
      </c>
      <c r="D4234" s="28">
        <v>204</v>
      </c>
      <c r="E4234" s="27">
        <v>2958101</v>
      </c>
      <c r="H4234" s="66"/>
      <c r="I4234" s="66"/>
    </row>
    <row r="4235" spans="1:9" ht="13.8" thickBot="1">
      <c r="A4235" s="27">
        <v>46245</v>
      </c>
      <c r="B4235" s="29" t="s">
        <v>365</v>
      </c>
      <c r="C4235" s="29" t="s">
        <v>58</v>
      </c>
      <c r="D4235" s="28">
        <v>150</v>
      </c>
      <c r="E4235" s="27">
        <v>2958101</v>
      </c>
      <c r="H4235" s="66"/>
      <c r="I4235" s="66"/>
    </row>
    <row r="4236" spans="1:9" ht="13.8" thickBot="1">
      <c r="A4236" s="27">
        <v>46245</v>
      </c>
      <c r="B4236" s="29" t="s">
        <v>366</v>
      </c>
      <c r="C4236" s="29" t="s">
        <v>89</v>
      </c>
      <c r="D4236" s="28">
        <v>102</v>
      </c>
      <c r="E4236" s="27">
        <v>2958101</v>
      </c>
      <c r="H4236" s="66"/>
      <c r="I4236" s="66"/>
    </row>
    <row r="4237" spans="1:9" ht="13.8" thickBot="1">
      <c r="A4237" s="27">
        <v>46245</v>
      </c>
      <c r="B4237" s="29" t="s">
        <v>367</v>
      </c>
      <c r="C4237" s="29" t="s">
        <v>89</v>
      </c>
      <c r="D4237" s="28">
        <v>98</v>
      </c>
      <c r="E4237" s="27">
        <v>2958101</v>
      </c>
      <c r="H4237" s="66"/>
      <c r="I4237" s="66"/>
    </row>
    <row r="4238" spans="1:9" ht="13.8" thickBot="1">
      <c r="A4238" s="27">
        <v>46245</v>
      </c>
      <c r="B4238" s="29" t="s">
        <v>368</v>
      </c>
      <c r="C4238" s="29" t="s">
        <v>89</v>
      </c>
      <c r="D4238" s="28">
        <v>149</v>
      </c>
      <c r="E4238" s="27">
        <v>2958101</v>
      </c>
      <c r="H4238" s="66"/>
      <c r="I4238" s="66"/>
    </row>
    <row r="4239" spans="1:9" ht="13.8" thickBot="1">
      <c r="A4239" s="27">
        <v>46245</v>
      </c>
      <c r="B4239" s="29" t="s">
        <v>369</v>
      </c>
      <c r="C4239" s="29" t="s">
        <v>89</v>
      </c>
      <c r="D4239" s="28">
        <v>152</v>
      </c>
      <c r="E4239" s="27">
        <v>2958101</v>
      </c>
      <c r="H4239" s="66"/>
      <c r="I4239" s="66"/>
    </row>
    <row r="4240" spans="1:9" ht="13.8" thickBot="1">
      <c r="A4240" s="27">
        <v>46245</v>
      </c>
      <c r="B4240" s="29" t="s">
        <v>370</v>
      </c>
      <c r="C4240" s="29" t="s">
        <v>60</v>
      </c>
      <c r="D4240" s="28">
        <v>165</v>
      </c>
      <c r="E4240" s="27">
        <v>2958101</v>
      </c>
      <c r="H4240" s="66"/>
      <c r="I4240" s="66"/>
    </row>
    <row r="4241" spans="1:9" ht="13.8" thickBot="1">
      <c r="A4241" s="27">
        <v>46245</v>
      </c>
      <c r="B4241" s="29" t="s">
        <v>371</v>
      </c>
      <c r="C4241" s="29" t="s">
        <v>60</v>
      </c>
      <c r="D4241" s="28">
        <v>211</v>
      </c>
      <c r="E4241" s="27">
        <v>2958101</v>
      </c>
      <c r="H4241" s="66"/>
      <c r="I4241" s="66"/>
    </row>
    <row r="4242" spans="1:9" ht="13.8" thickBot="1">
      <c r="A4242" s="27">
        <v>46245</v>
      </c>
      <c r="B4242" s="29" t="s">
        <v>372</v>
      </c>
      <c r="C4242" s="29" t="s">
        <v>89</v>
      </c>
      <c r="D4242" s="28">
        <v>96</v>
      </c>
      <c r="E4242" s="27">
        <v>2958101</v>
      </c>
      <c r="H4242" s="66"/>
      <c r="I4242" s="66"/>
    </row>
    <row r="4243" spans="1:9" ht="13.8" thickBot="1">
      <c r="A4243" s="27">
        <v>46245</v>
      </c>
      <c r="B4243" s="29" t="s">
        <v>373</v>
      </c>
      <c r="C4243" s="29" t="s">
        <v>89</v>
      </c>
      <c r="D4243" s="28">
        <v>98</v>
      </c>
      <c r="E4243" s="27">
        <v>2958101</v>
      </c>
      <c r="H4243" s="66"/>
      <c r="I4243" s="66"/>
    </row>
    <row r="4244" spans="1:9" ht="13.8" thickBot="1">
      <c r="A4244" s="27">
        <v>46245</v>
      </c>
      <c r="B4244" s="29" t="s">
        <v>374</v>
      </c>
      <c r="C4244" s="29" t="s">
        <v>89</v>
      </c>
      <c r="D4244" s="28">
        <v>161</v>
      </c>
      <c r="E4244" s="27">
        <v>2958101</v>
      </c>
      <c r="H4244" s="66"/>
      <c r="I4244" s="66"/>
    </row>
    <row r="4245" spans="1:9" ht="13.8" thickBot="1">
      <c r="A4245" s="27">
        <v>46245</v>
      </c>
      <c r="B4245" s="29" t="s">
        <v>375</v>
      </c>
      <c r="C4245" s="29" t="s">
        <v>63</v>
      </c>
      <c r="D4245" s="28">
        <v>201</v>
      </c>
      <c r="E4245" s="27">
        <v>2958101</v>
      </c>
      <c r="H4245" s="66"/>
      <c r="I4245" s="66"/>
    </row>
    <row r="4246" spans="1:9" ht="13.8" thickBot="1">
      <c r="A4246" s="27">
        <v>46245</v>
      </c>
      <c r="B4246" s="29" t="s">
        <v>376</v>
      </c>
      <c r="C4246" s="29" t="s">
        <v>60</v>
      </c>
      <c r="D4246" s="28">
        <v>98</v>
      </c>
      <c r="E4246" s="27">
        <v>2958101</v>
      </c>
      <c r="H4246" s="66"/>
      <c r="I4246" s="66"/>
    </row>
    <row r="4247" spans="1:9" ht="13.8" thickBot="1">
      <c r="A4247" s="27">
        <v>46245</v>
      </c>
      <c r="B4247" s="29" t="s">
        <v>377</v>
      </c>
      <c r="C4247" s="29" t="s">
        <v>60</v>
      </c>
      <c r="D4247" s="28">
        <v>120</v>
      </c>
      <c r="E4247" s="27">
        <v>2958101</v>
      </c>
      <c r="H4247" s="66"/>
      <c r="I4247" s="66"/>
    </row>
    <row r="4248" spans="1:9" ht="13.8" thickBot="1">
      <c r="A4248" s="27">
        <v>46245</v>
      </c>
      <c r="B4248" s="29" t="s">
        <v>378</v>
      </c>
      <c r="C4248" s="29" t="s">
        <v>60</v>
      </c>
      <c r="D4248" s="28">
        <v>111</v>
      </c>
      <c r="E4248" s="27">
        <v>2958101</v>
      </c>
      <c r="H4248" s="66"/>
      <c r="I4248" s="66"/>
    </row>
    <row r="4249" spans="1:9" ht="13.8" thickBot="1">
      <c r="A4249" s="27">
        <v>46245</v>
      </c>
      <c r="B4249" s="29" t="s">
        <v>379</v>
      </c>
      <c r="C4249" s="29" t="s">
        <v>60</v>
      </c>
      <c r="D4249" s="28">
        <v>17</v>
      </c>
      <c r="E4249" s="27">
        <v>2958101</v>
      </c>
      <c r="H4249" s="66"/>
      <c r="I4249" s="66"/>
    </row>
    <row r="4250" spans="1:9" ht="13.8" thickBot="1">
      <c r="A4250" s="27">
        <v>46245</v>
      </c>
      <c r="B4250" s="29" t="s">
        <v>380</v>
      </c>
      <c r="C4250" s="29" t="s">
        <v>60</v>
      </c>
      <c r="D4250" s="28">
        <v>34</v>
      </c>
      <c r="E4250" s="27">
        <v>2958101</v>
      </c>
      <c r="H4250" s="66"/>
      <c r="I4250" s="66"/>
    </row>
    <row r="4251" spans="1:9" ht="13.8" thickBot="1">
      <c r="A4251" s="27">
        <v>46245</v>
      </c>
      <c r="B4251" s="29" t="s">
        <v>381</v>
      </c>
      <c r="C4251" s="29" t="s">
        <v>60</v>
      </c>
      <c r="D4251" s="28">
        <v>119</v>
      </c>
      <c r="E4251" s="27">
        <v>2958101</v>
      </c>
      <c r="H4251" s="66"/>
      <c r="I4251" s="66"/>
    </row>
    <row r="4252" spans="1:9" ht="13.8" thickBot="1">
      <c r="A4252" s="27">
        <v>46245</v>
      </c>
      <c r="B4252" s="29" t="s">
        <v>382</v>
      </c>
      <c r="C4252" s="29" t="s">
        <v>60</v>
      </c>
      <c r="D4252" s="28">
        <v>125</v>
      </c>
      <c r="E4252" s="27">
        <v>2958101</v>
      </c>
      <c r="H4252" s="66"/>
      <c r="I4252" s="66"/>
    </row>
    <row r="4253" spans="1:9" ht="13.8" thickBot="1">
      <c r="A4253" s="27">
        <v>46245</v>
      </c>
      <c r="B4253" s="29" t="s">
        <v>383</v>
      </c>
      <c r="C4253" s="29" t="s">
        <v>60</v>
      </c>
      <c r="D4253" s="28">
        <v>112</v>
      </c>
      <c r="E4253" s="27">
        <v>2958101</v>
      </c>
      <c r="H4253" s="66"/>
      <c r="I4253" s="66"/>
    </row>
    <row r="4254" spans="1:9" ht="13.8" thickBot="1">
      <c r="A4254" s="27">
        <v>46245</v>
      </c>
      <c r="B4254" s="29" t="s">
        <v>384</v>
      </c>
      <c r="C4254" s="29" t="s">
        <v>60</v>
      </c>
      <c r="D4254" s="28">
        <v>85</v>
      </c>
      <c r="E4254" s="27">
        <v>2958101</v>
      </c>
      <c r="H4254" s="66"/>
      <c r="I4254" s="66"/>
    </row>
    <row r="4255" spans="1:9" ht="13.8" thickBot="1">
      <c r="A4255" s="27">
        <v>46245</v>
      </c>
      <c r="B4255" s="29" t="s">
        <v>385</v>
      </c>
      <c r="C4255" s="29" t="s">
        <v>60</v>
      </c>
      <c r="D4255" s="28">
        <v>43</v>
      </c>
      <c r="E4255" s="27">
        <v>2958101</v>
      </c>
      <c r="H4255" s="66"/>
      <c r="I4255" s="66"/>
    </row>
    <row r="4256" spans="1:9" ht="13.8" thickBot="1">
      <c r="A4256" s="27">
        <v>46245</v>
      </c>
      <c r="B4256" s="29" t="s">
        <v>386</v>
      </c>
      <c r="C4256" s="29" t="s">
        <v>60</v>
      </c>
      <c r="D4256" s="28">
        <v>30</v>
      </c>
      <c r="E4256" s="27">
        <v>2958101</v>
      </c>
      <c r="H4256" s="66"/>
      <c r="I4256" s="66"/>
    </row>
    <row r="4257" spans="1:9" ht="13.8" thickBot="1">
      <c r="A4257" s="27">
        <v>46245</v>
      </c>
      <c r="B4257" s="29" t="s">
        <v>387</v>
      </c>
      <c r="C4257" s="29" t="s">
        <v>60</v>
      </c>
      <c r="D4257" s="28">
        <v>150</v>
      </c>
      <c r="E4257" s="27">
        <v>2958101</v>
      </c>
      <c r="H4257" s="66"/>
      <c r="I4257" s="66"/>
    </row>
    <row r="4258" spans="1:9" ht="13.8" thickBot="1">
      <c r="A4258" s="27">
        <v>46245</v>
      </c>
      <c r="B4258" s="29" t="s">
        <v>388</v>
      </c>
      <c r="C4258" s="29" t="s">
        <v>60</v>
      </c>
      <c r="D4258" s="28">
        <v>150</v>
      </c>
      <c r="E4258" s="27">
        <v>2958101</v>
      </c>
      <c r="H4258" s="66"/>
      <c r="I4258" s="66"/>
    </row>
    <row r="4259" spans="1:9" ht="13.8" thickBot="1">
      <c r="A4259" s="27">
        <v>46245</v>
      </c>
      <c r="B4259" s="29" t="s">
        <v>389</v>
      </c>
      <c r="C4259" s="29" t="s">
        <v>63</v>
      </c>
      <c r="D4259" s="28">
        <v>142</v>
      </c>
      <c r="E4259" s="27">
        <v>2958101</v>
      </c>
      <c r="H4259" s="66"/>
      <c r="I4259" s="66"/>
    </row>
    <row r="4260" spans="1:9" ht="13.8" thickBot="1">
      <c r="A4260" s="27">
        <v>46245</v>
      </c>
      <c r="B4260" s="29" t="s">
        <v>390</v>
      </c>
      <c r="C4260" s="29" t="s">
        <v>63</v>
      </c>
      <c r="D4260" s="28">
        <v>142</v>
      </c>
      <c r="E4260" s="27">
        <v>2958101</v>
      </c>
      <c r="H4260" s="66"/>
      <c r="I4260" s="66"/>
    </row>
    <row r="4261" spans="1:9" ht="13.8" thickBot="1">
      <c r="A4261" s="27">
        <v>46245</v>
      </c>
      <c r="B4261" s="29" t="s">
        <v>391</v>
      </c>
      <c r="C4261" s="29" t="s">
        <v>60</v>
      </c>
      <c r="D4261" s="28">
        <v>114</v>
      </c>
      <c r="E4261" s="27">
        <v>2958101</v>
      </c>
      <c r="H4261" s="66"/>
      <c r="I4261" s="66"/>
    </row>
    <row r="4262" spans="1:9" ht="13.8" thickBot="1">
      <c r="A4262" s="27">
        <v>46245</v>
      </c>
      <c r="B4262" s="29" t="s">
        <v>392</v>
      </c>
      <c r="C4262" s="29" t="s">
        <v>60</v>
      </c>
      <c r="D4262" s="28">
        <v>95</v>
      </c>
      <c r="E4262" s="27">
        <v>2958101</v>
      </c>
      <c r="H4262" s="66"/>
      <c r="I4262" s="66"/>
    </row>
    <row r="4263" spans="1:9" ht="13.8" thickBot="1">
      <c r="A4263" s="27">
        <v>46245</v>
      </c>
      <c r="B4263" s="29" t="s">
        <v>393</v>
      </c>
      <c r="C4263" s="29" t="s">
        <v>69</v>
      </c>
      <c r="D4263" s="28">
        <v>149</v>
      </c>
      <c r="E4263" s="27">
        <v>2958101</v>
      </c>
      <c r="H4263" s="66"/>
      <c r="I4263" s="66"/>
    </row>
    <row r="4264" spans="1:9" ht="13.8" thickBot="1">
      <c r="A4264" s="27">
        <v>46245</v>
      </c>
      <c r="B4264" s="29" t="s">
        <v>394</v>
      </c>
      <c r="C4264" s="29" t="s">
        <v>69</v>
      </c>
      <c r="D4264" s="28">
        <v>23</v>
      </c>
      <c r="E4264" s="27">
        <v>2958101</v>
      </c>
      <c r="H4264" s="66"/>
      <c r="I4264" s="66"/>
    </row>
    <row r="4265" spans="1:9" ht="13.8" thickBot="1">
      <c r="A4265" s="27">
        <v>46245</v>
      </c>
      <c r="B4265" s="29" t="s">
        <v>395</v>
      </c>
      <c r="C4265" s="29" t="s">
        <v>69</v>
      </c>
      <c r="D4265" s="28">
        <v>128</v>
      </c>
      <c r="E4265" s="27">
        <v>2958101</v>
      </c>
      <c r="H4265" s="66"/>
      <c r="I4265" s="66"/>
    </row>
    <row r="4266" spans="1:9" ht="13.8" thickBot="1">
      <c r="A4266" s="27">
        <v>46245</v>
      </c>
      <c r="B4266" s="29" t="s">
        <v>396</v>
      </c>
      <c r="C4266" s="29" t="s">
        <v>60</v>
      </c>
      <c r="D4266" s="28">
        <v>38</v>
      </c>
      <c r="E4266" s="27">
        <v>2958101</v>
      </c>
      <c r="H4266" s="66"/>
      <c r="I4266" s="66"/>
    </row>
    <row r="4267" spans="1:9" ht="13.8" thickBot="1">
      <c r="A4267" s="27">
        <v>46245</v>
      </c>
      <c r="B4267" s="29" t="s">
        <v>397</v>
      </c>
      <c r="C4267" s="29" t="s">
        <v>60</v>
      </c>
      <c r="D4267" s="28">
        <v>16</v>
      </c>
      <c r="E4267" s="27">
        <v>2958101</v>
      </c>
      <c r="H4267" s="66"/>
      <c r="I4267" s="66"/>
    </row>
    <row r="4268" spans="1:9" ht="13.8" thickBot="1">
      <c r="A4268" s="27">
        <v>46245</v>
      </c>
      <c r="B4268" s="29" t="s">
        <v>398</v>
      </c>
      <c r="C4268" s="29" t="s">
        <v>60</v>
      </c>
      <c r="D4268" s="28">
        <v>50</v>
      </c>
      <c r="E4268" s="27">
        <v>2958101</v>
      </c>
      <c r="H4268" s="66"/>
      <c r="I4268" s="66"/>
    </row>
    <row r="4269" spans="1:9" ht="13.8" thickBot="1">
      <c r="A4269" s="27">
        <v>46245</v>
      </c>
      <c r="B4269" s="29" t="s">
        <v>399</v>
      </c>
      <c r="C4269" s="29" t="s">
        <v>60</v>
      </c>
      <c r="D4269" s="28">
        <v>38</v>
      </c>
      <c r="E4269" s="27">
        <v>2958101</v>
      </c>
      <c r="H4269" s="66"/>
      <c r="I4269" s="66"/>
    </row>
    <row r="4270" spans="1:9" ht="13.8" thickBot="1">
      <c r="A4270" s="27">
        <v>46245</v>
      </c>
      <c r="B4270" s="29" t="s">
        <v>400</v>
      </c>
      <c r="C4270" s="29" t="s">
        <v>60</v>
      </c>
      <c r="D4270" s="28">
        <v>14</v>
      </c>
      <c r="E4270" s="27">
        <v>2958101</v>
      </c>
      <c r="H4270" s="66"/>
      <c r="I4270" s="66"/>
    </row>
    <row r="4271" spans="1:9" ht="13.8" thickBot="1">
      <c r="A4271" s="27">
        <v>46245</v>
      </c>
      <c r="B4271" s="29" t="s">
        <v>401</v>
      </c>
      <c r="C4271" s="29" t="s">
        <v>60</v>
      </c>
      <c r="D4271" s="28">
        <v>103</v>
      </c>
      <c r="E4271" s="27">
        <v>2958101</v>
      </c>
      <c r="H4271" s="66"/>
      <c r="I4271" s="66"/>
    </row>
    <row r="4272" spans="1:9" ht="13.8" thickBot="1">
      <c r="A4272" s="27">
        <v>46245</v>
      </c>
      <c r="B4272" s="29" t="s">
        <v>402</v>
      </c>
      <c r="C4272" s="29" t="s">
        <v>60</v>
      </c>
      <c r="D4272" s="28">
        <v>95</v>
      </c>
      <c r="E4272" s="27">
        <v>2958101</v>
      </c>
      <c r="H4272" s="66"/>
      <c r="I4272" s="66"/>
    </row>
    <row r="4273" spans="1:9" ht="13.8" thickBot="1">
      <c r="A4273" s="27">
        <v>46245</v>
      </c>
      <c r="B4273" s="29" t="s">
        <v>403</v>
      </c>
      <c r="C4273" s="29" t="s">
        <v>63</v>
      </c>
      <c r="D4273" s="28">
        <v>117</v>
      </c>
      <c r="E4273" s="27">
        <v>2958101</v>
      </c>
      <c r="H4273" s="66"/>
      <c r="I4273" s="66"/>
    </row>
    <row r="4274" spans="1:9" ht="13.8" thickBot="1">
      <c r="A4274" s="27">
        <v>46245</v>
      </c>
      <c r="B4274" s="29" t="s">
        <v>404</v>
      </c>
      <c r="C4274" s="29" t="s">
        <v>63</v>
      </c>
      <c r="D4274" s="28">
        <v>123</v>
      </c>
      <c r="E4274" s="27">
        <v>2958101</v>
      </c>
      <c r="H4274" s="66"/>
      <c r="I4274" s="66"/>
    </row>
    <row r="4275" spans="1:9" ht="13.8" thickBot="1">
      <c r="A4275" s="27">
        <v>46245</v>
      </c>
      <c r="B4275" s="29" t="s">
        <v>405</v>
      </c>
      <c r="C4275" s="29" t="s">
        <v>60</v>
      </c>
      <c r="D4275" s="28">
        <v>42</v>
      </c>
      <c r="E4275" s="27">
        <v>2958101</v>
      </c>
      <c r="H4275" s="66"/>
      <c r="I4275" s="66"/>
    </row>
    <row r="4276" spans="1:9" ht="13.8" thickBot="1">
      <c r="A4276" s="27">
        <v>46245</v>
      </c>
      <c r="B4276" s="29" t="s">
        <v>406</v>
      </c>
      <c r="C4276" s="29" t="s">
        <v>60</v>
      </c>
      <c r="D4276" s="28">
        <v>45</v>
      </c>
      <c r="E4276" s="27">
        <v>2958101</v>
      </c>
      <c r="H4276" s="66"/>
      <c r="I4276" s="66"/>
    </row>
    <row r="4277" spans="1:9" ht="13.8" thickBot="1">
      <c r="A4277" s="27">
        <v>46245</v>
      </c>
      <c r="B4277" s="29" t="s">
        <v>407</v>
      </c>
      <c r="C4277" s="29" t="s">
        <v>60</v>
      </c>
      <c r="D4277" s="28">
        <v>42</v>
      </c>
      <c r="E4277" s="27">
        <v>2958101</v>
      </c>
      <c r="H4277" s="66"/>
      <c r="I4277" s="66"/>
    </row>
    <row r="4278" spans="1:9" ht="13.8" thickBot="1">
      <c r="A4278" s="27">
        <v>46245</v>
      </c>
      <c r="B4278" s="29" t="s">
        <v>408</v>
      </c>
      <c r="C4278" s="29" t="s">
        <v>60</v>
      </c>
      <c r="D4278" s="28">
        <v>207</v>
      </c>
      <c r="E4278" s="27">
        <v>2958101</v>
      </c>
      <c r="H4278" s="66"/>
      <c r="I4278" s="66"/>
    </row>
    <row r="4279" spans="1:9" ht="13.8" thickBot="1">
      <c r="A4279" s="27">
        <v>46245</v>
      </c>
      <c r="B4279" s="29" t="s">
        <v>409</v>
      </c>
      <c r="C4279" s="29" t="s">
        <v>60</v>
      </c>
      <c r="D4279" s="28">
        <v>170</v>
      </c>
      <c r="E4279" s="27">
        <v>2958101</v>
      </c>
      <c r="H4279" s="66"/>
      <c r="I4279" s="66"/>
    </row>
    <row r="4280" spans="1:9" ht="13.8" thickBot="1">
      <c r="A4280" s="27">
        <v>46245</v>
      </c>
      <c r="B4280" s="29" t="s">
        <v>410</v>
      </c>
      <c r="C4280" s="29" t="s">
        <v>58</v>
      </c>
      <c r="D4280" s="28">
        <v>126</v>
      </c>
      <c r="E4280" s="27">
        <v>2958101</v>
      </c>
      <c r="H4280" s="66"/>
      <c r="I4280" s="66"/>
    </row>
    <row r="4281" spans="1:9" ht="13.8" thickBot="1">
      <c r="A4281" s="27">
        <v>46245</v>
      </c>
      <c r="B4281" s="29" t="s">
        <v>411</v>
      </c>
      <c r="C4281" s="29" t="s">
        <v>69</v>
      </c>
      <c r="D4281" s="28">
        <v>105</v>
      </c>
      <c r="E4281" s="27">
        <v>2958101</v>
      </c>
      <c r="H4281" s="66"/>
      <c r="I4281" s="66"/>
    </row>
    <row r="4282" spans="1:9" ht="13.8" thickBot="1">
      <c r="A4282" s="27">
        <v>46245</v>
      </c>
      <c r="B4282" s="29" t="s">
        <v>412</v>
      </c>
      <c r="C4282" s="29" t="s">
        <v>69</v>
      </c>
      <c r="D4282" s="28">
        <v>97</v>
      </c>
      <c r="E4282" s="27">
        <v>2958101</v>
      </c>
      <c r="H4282" s="66"/>
      <c r="I4282" s="66"/>
    </row>
    <row r="4283" spans="1:9" ht="13.8" thickBot="1">
      <c r="A4283" s="27">
        <v>46245</v>
      </c>
      <c r="B4283" s="29" t="s">
        <v>413</v>
      </c>
      <c r="C4283" s="29" t="s">
        <v>60</v>
      </c>
      <c r="D4283" s="28">
        <v>12</v>
      </c>
      <c r="E4283" s="27">
        <v>2958101</v>
      </c>
      <c r="H4283" s="66"/>
      <c r="I4283" s="66"/>
    </row>
    <row r="4284" spans="1:9" ht="13.8" thickBot="1">
      <c r="A4284" s="27">
        <v>46245</v>
      </c>
      <c r="B4284" s="29" t="s">
        <v>414</v>
      </c>
      <c r="C4284" s="29" t="s">
        <v>60</v>
      </c>
      <c r="D4284" s="28">
        <v>7</v>
      </c>
      <c r="E4284" s="27">
        <v>2958101</v>
      </c>
      <c r="H4284" s="66"/>
      <c r="I4284" s="66"/>
    </row>
    <row r="4285" spans="1:9" ht="13.8" thickBot="1">
      <c r="A4285" s="27">
        <v>46245</v>
      </c>
      <c r="B4285" s="29" t="s">
        <v>415</v>
      </c>
      <c r="C4285" s="29" t="s">
        <v>60</v>
      </c>
      <c r="D4285" s="28">
        <v>101</v>
      </c>
      <c r="E4285" s="27">
        <v>2958101</v>
      </c>
      <c r="H4285" s="66"/>
      <c r="I4285" s="66"/>
    </row>
    <row r="4286" spans="1:9" ht="13.8" thickBot="1">
      <c r="A4286" s="27">
        <v>46245</v>
      </c>
      <c r="B4286" s="29" t="s">
        <v>416</v>
      </c>
      <c r="C4286" s="29" t="s">
        <v>60</v>
      </c>
      <c r="D4286" s="28">
        <v>22</v>
      </c>
      <c r="E4286" s="27">
        <v>2958101</v>
      </c>
      <c r="H4286" s="66"/>
      <c r="I4286" s="66"/>
    </row>
    <row r="4287" spans="1:9" ht="13.8" thickBot="1">
      <c r="A4287" s="27">
        <v>46245</v>
      </c>
      <c r="B4287" s="29" t="s">
        <v>417</v>
      </c>
      <c r="C4287" s="29" t="s">
        <v>60</v>
      </c>
      <c r="D4287" s="28">
        <v>101</v>
      </c>
      <c r="E4287" s="27">
        <v>2958101</v>
      </c>
      <c r="H4287" s="66"/>
      <c r="I4287" s="66"/>
    </row>
    <row r="4288" spans="1:9" ht="13.8" thickBot="1">
      <c r="A4288" s="27">
        <v>46245</v>
      </c>
      <c r="B4288" s="29" t="s">
        <v>418</v>
      </c>
      <c r="C4288" s="29" t="s">
        <v>60</v>
      </c>
      <c r="D4288" s="28">
        <v>150</v>
      </c>
      <c r="E4288" s="27">
        <v>2958101</v>
      </c>
      <c r="H4288" s="66"/>
      <c r="I4288" s="66"/>
    </row>
    <row r="4289" spans="1:9" ht="13.8" thickBot="1">
      <c r="A4289" s="27">
        <v>46245</v>
      </c>
      <c r="B4289" s="29" t="s">
        <v>419</v>
      </c>
      <c r="C4289" s="29" t="s">
        <v>60</v>
      </c>
      <c r="D4289" s="28">
        <v>154</v>
      </c>
      <c r="E4289" s="27">
        <v>2958101</v>
      </c>
      <c r="H4289" s="66"/>
      <c r="I4289" s="66"/>
    </row>
    <row r="4290" spans="1:9" ht="13.8" thickBot="1">
      <c r="A4290" s="27">
        <v>46245</v>
      </c>
      <c r="B4290" s="29" t="s">
        <v>420</v>
      </c>
      <c r="C4290" s="29" t="s">
        <v>60</v>
      </c>
      <c r="D4290" s="28">
        <v>24</v>
      </c>
      <c r="E4290" s="27">
        <v>2958101</v>
      </c>
      <c r="H4290" s="66"/>
      <c r="I4290" s="66"/>
    </row>
    <row r="4291" spans="1:9" ht="13.8" thickBot="1">
      <c r="A4291" s="27">
        <v>46245</v>
      </c>
      <c r="B4291" s="29" t="s">
        <v>421</v>
      </c>
      <c r="C4291" s="29" t="s">
        <v>60</v>
      </c>
      <c r="D4291" s="28">
        <v>158</v>
      </c>
      <c r="E4291" s="27">
        <v>2958101</v>
      </c>
      <c r="H4291" s="66"/>
      <c r="I4291" s="66"/>
    </row>
    <row r="4292" spans="1:9" ht="13.8" thickBot="1">
      <c r="A4292" s="27">
        <v>46245</v>
      </c>
      <c r="B4292" s="29" t="s">
        <v>422</v>
      </c>
      <c r="C4292" s="29" t="s">
        <v>60</v>
      </c>
      <c r="D4292" s="28">
        <v>14</v>
      </c>
      <c r="E4292" s="27">
        <v>2958101</v>
      </c>
      <c r="H4292" s="66"/>
      <c r="I4292" s="66"/>
    </row>
    <row r="4293" spans="1:9" ht="13.8" thickBot="1">
      <c r="A4293" s="27">
        <v>46245</v>
      </c>
      <c r="B4293" s="29" t="s">
        <v>423</v>
      </c>
      <c r="C4293" s="29" t="s">
        <v>89</v>
      </c>
      <c r="D4293" s="28">
        <v>115</v>
      </c>
      <c r="E4293" s="27">
        <v>2958101</v>
      </c>
      <c r="H4293" s="66"/>
      <c r="I4293" s="66"/>
    </row>
    <row r="4294" spans="1:9" ht="13.8" thickBot="1">
      <c r="A4294" s="27">
        <v>46245</v>
      </c>
      <c r="B4294" s="29" t="s">
        <v>424</v>
      </c>
      <c r="C4294" s="29" t="s">
        <v>89</v>
      </c>
      <c r="D4294" s="28">
        <v>142</v>
      </c>
      <c r="E4294" s="27">
        <v>2958101</v>
      </c>
      <c r="H4294" s="66"/>
      <c r="I4294" s="66"/>
    </row>
    <row r="4295" spans="1:9" ht="13.8" thickBot="1">
      <c r="A4295" s="27">
        <v>46245</v>
      </c>
      <c r="B4295" s="29" t="s">
        <v>425</v>
      </c>
      <c r="C4295" s="29" t="s">
        <v>89</v>
      </c>
      <c r="D4295" s="28">
        <v>57</v>
      </c>
      <c r="E4295" s="27">
        <v>2958101</v>
      </c>
      <c r="H4295" s="66"/>
      <c r="I4295" s="66"/>
    </row>
    <row r="4296" spans="1:9" ht="13.8" thickBot="1">
      <c r="A4296" s="27">
        <v>46245</v>
      </c>
      <c r="B4296" s="29" t="s">
        <v>426</v>
      </c>
      <c r="C4296" s="29" t="s">
        <v>60</v>
      </c>
      <c r="D4296" s="28">
        <v>152</v>
      </c>
      <c r="E4296" s="27">
        <v>2958101</v>
      </c>
      <c r="H4296" s="66"/>
      <c r="I4296" s="66"/>
    </row>
    <row r="4297" spans="1:9" ht="13.8" thickBot="1">
      <c r="A4297" s="27">
        <v>46245</v>
      </c>
      <c r="B4297" s="29" t="s">
        <v>427</v>
      </c>
      <c r="C4297" s="29" t="s">
        <v>60</v>
      </c>
      <c r="D4297" s="28">
        <v>14</v>
      </c>
      <c r="E4297" s="27">
        <v>2958101</v>
      </c>
      <c r="H4297" s="66"/>
      <c r="I4297" s="66"/>
    </row>
    <row r="4298" spans="1:9" ht="13.8" thickBot="1">
      <c r="A4298" s="27">
        <v>46245</v>
      </c>
      <c r="B4298" s="29" t="s">
        <v>428</v>
      </c>
      <c r="C4298" s="29" t="s">
        <v>60</v>
      </c>
      <c r="D4298" s="28">
        <v>183</v>
      </c>
      <c r="E4298" s="27">
        <v>2958101</v>
      </c>
      <c r="H4298" s="66"/>
      <c r="I4298" s="66"/>
    </row>
    <row r="4299" spans="1:9" ht="13.8" thickBot="1">
      <c r="A4299" s="27">
        <v>46245</v>
      </c>
      <c r="B4299" s="29" t="s">
        <v>429</v>
      </c>
      <c r="C4299" s="29" t="s">
        <v>60</v>
      </c>
      <c r="D4299" s="28">
        <v>19</v>
      </c>
      <c r="E4299" s="27">
        <v>2958101</v>
      </c>
      <c r="H4299" s="66"/>
      <c r="I4299" s="66"/>
    </row>
    <row r="4300" spans="1:9" ht="13.8" thickBot="1">
      <c r="A4300" s="27">
        <v>46245</v>
      </c>
      <c r="B4300" s="29" t="s">
        <v>430</v>
      </c>
      <c r="C4300" s="29" t="s">
        <v>60</v>
      </c>
      <c r="D4300" s="28">
        <v>133</v>
      </c>
      <c r="E4300" s="27">
        <v>2958101</v>
      </c>
      <c r="H4300" s="66"/>
      <c r="I4300" s="66"/>
    </row>
    <row r="4301" spans="1:9" ht="13.8" thickBot="1">
      <c r="A4301" s="27">
        <v>46245</v>
      </c>
      <c r="B4301" s="29" t="s">
        <v>431</v>
      </c>
      <c r="C4301" s="29" t="s">
        <v>58</v>
      </c>
      <c r="D4301" s="28">
        <v>122</v>
      </c>
      <c r="E4301" s="27">
        <v>2958101</v>
      </c>
      <c r="H4301" s="66"/>
      <c r="I4301" s="66"/>
    </row>
    <row r="4302" spans="1:9" ht="13.8" thickBot="1">
      <c r="A4302" s="27">
        <v>46245</v>
      </c>
      <c r="B4302" s="29" t="s">
        <v>432</v>
      </c>
      <c r="C4302" s="29" t="s">
        <v>60</v>
      </c>
      <c r="D4302" s="28">
        <v>209</v>
      </c>
      <c r="E4302" s="27">
        <v>2958101</v>
      </c>
      <c r="H4302" s="66"/>
      <c r="I4302" s="66"/>
    </row>
    <row r="4303" spans="1:9" ht="13.8" thickBot="1">
      <c r="A4303" s="27">
        <v>46245</v>
      </c>
      <c r="B4303" s="29" t="s">
        <v>433</v>
      </c>
      <c r="C4303" s="29" t="s">
        <v>60</v>
      </c>
      <c r="D4303" s="28">
        <v>210</v>
      </c>
      <c r="E4303" s="27">
        <v>2958101</v>
      </c>
      <c r="H4303" s="66"/>
      <c r="I4303" s="66"/>
    </row>
    <row r="4304" spans="1:9" ht="13.8" thickBot="1">
      <c r="A4304" s="27">
        <v>46245</v>
      </c>
      <c r="B4304" s="29" t="s">
        <v>434</v>
      </c>
      <c r="C4304" s="29" t="s">
        <v>58</v>
      </c>
      <c r="D4304" s="28">
        <v>18</v>
      </c>
      <c r="E4304" s="27">
        <v>2958101</v>
      </c>
      <c r="H4304" s="66"/>
      <c r="I4304" s="66"/>
    </row>
    <row r="4305" spans="1:9" ht="13.8" thickBot="1">
      <c r="A4305" s="27">
        <v>46245</v>
      </c>
      <c r="B4305" s="29" t="s">
        <v>435</v>
      </c>
      <c r="C4305" s="29" t="s">
        <v>58</v>
      </c>
      <c r="D4305" s="28">
        <v>48</v>
      </c>
      <c r="E4305" s="27">
        <v>2958101</v>
      </c>
      <c r="H4305" s="66"/>
      <c r="I4305" s="66"/>
    </row>
    <row r="4306" spans="1:9" ht="13.8" thickBot="1">
      <c r="A4306" s="27">
        <v>46245</v>
      </c>
      <c r="B4306" s="29" t="s">
        <v>436</v>
      </c>
      <c r="C4306" s="29" t="s">
        <v>58</v>
      </c>
      <c r="D4306" s="28">
        <v>6</v>
      </c>
      <c r="E4306" s="27">
        <v>2958101</v>
      </c>
      <c r="H4306" s="66"/>
      <c r="I4306" s="66"/>
    </row>
    <row r="4307" spans="1:9" ht="13.8" thickBot="1">
      <c r="A4307" s="27">
        <v>46245</v>
      </c>
      <c r="B4307" s="29" t="s">
        <v>437</v>
      </c>
      <c r="C4307" s="29" t="s">
        <v>58</v>
      </c>
      <c r="D4307" s="28">
        <v>55</v>
      </c>
      <c r="E4307" s="27">
        <v>2958101</v>
      </c>
      <c r="H4307" s="66"/>
      <c r="I4307" s="66"/>
    </row>
    <row r="4308" spans="1:9" ht="13.8" thickBot="1">
      <c r="A4308" s="27">
        <v>46245</v>
      </c>
      <c r="B4308" s="29" t="s">
        <v>438</v>
      </c>
      <c r="C4308" s="29" t="s">
        <v>58</v>
      </c>
      <c r="D4308" s="28">
        <v>53</v>
      </c>
      <c r="E4308" s="27">
        <v>2958101</v>
      </c>
      <c r="H4308" s="66"/>
      <c r="I4308" s="66"/>
    </row>
    <row r="4309" spans="1:9" ht="13.8" thickBot="1">
      <c r="A4309" s="27">
        <v>46245</v>
      </c>
      <c r="B4309" s="29" t="s">
        <v>439</v>
      </c>
      <c r="C4309" s="29" t="s">
        <v>60</v>
      </c>
      <c r="D4309" s="28">
        <v>200</v>
      </c>
      <c r="E4309" s="27">
        <v>2958101</v>
      </c>
      <c r="H4309" s="66"/>
      <c r="I4309" s="66"/>
    </row>
    <row r="4310" spans="1:9" ht="13.8" thickBot="1">
      <c r="A4310" s="27">
        <v>46245</v>
      </c>
      <c r="B4310" s="29" t="s">
        <v>440</v>
      </c>
      <c r="C4310" s="29" t="s">
        <v>60</v>
      </c>
      <c r="D4310" s="28">
        <v>68</v>
      </c>
      <c r="E4310" s="27">
        <v>2958101</v>
      </c>
      <c r="H4310" s="66"/>
      <c r="I4310" s="66"/>
    </row>
    <row r="4311" spans="1:9" ht="13.8" thickBot="1">
      <c r="A4311" s="27">
        <v>46245</v>
      </c>
      <c r="B4311" s="29" t="s">
        <v>441</v>
      </c>
      <c r="C4311" s="29" t="s">
        <v>60</v>
      </c>
      <c r="D4311" s="28">
        <v>92</v>
      </c>
      <c r="E4311" s="27">
        <v>2958101</v>
      </c>
      <c r="H4311" s="66"/>
      <c r="I4311" s="66"/>
    </row>
    <row r="4312" spans="1:9" ht="13.8" thickBot="1">
      <c r="A4312" s="27">
        <v>46245</v>
      </c>
      <c r="B4312" s="29" t="s">
        <v>442</v>
      </c>
      <c r="C4312" s="29" t="s">
        <v>60</v>
      </c>
      <c r="D4312" s="28">
        <v>85</v>
      </c>
      <c r="E4312" s="27">
        <v>2958101</v>
      </c>
      <c r="H4312" s="66"/>
      <c r="I4312" s="66"/>
    </row>
    <row r="4313" spans="1:9" ht="13.8" thickBot="1">
      <c r="A4313" s="27">
        <v>46245</v>
      </c>
      <c r="B4313" s="29" t="s">
        <v>474</v>
      </c>
      <c r="C4313" s="29" t="s">
        <v>58</v>
      </c>
      <c r="D4313" s="28">
        <v>130</v>
      </c>
      <c r="E4313" s="27">
        <v>2958101</v>
      </c>
      <c r="H4313" s="66"/>
      <c r="I4313" s="66"/>
    </row>
    <row r="4314" spans="1:9" ht="13.8" thickBot="1">
      <c r="A4314" s="27">
        <v>46245</v>
      </c>
      <c r="B4314" s="29" t="s">
        <v>475</v>
      </c>
      <c r="C4314" s="29" t="s">
        <v>58</v>
      </c>
      <c r="D4314" s="28">
        <v>132</v>
      </c>
      <c r="E4314" s="27">
        <v>2958101</v>
      </c>
      <c r="H4314" s="66"/>
      <c r="I4314" s="66"/>
    </row>
    <row r="4315" spans="1:9" ht="13.8" thickBot="1">
      <c r="A4315" s="27">
        <v>46245</v>
      </c>
      <c r="B4315" s="29" t="s">
        <v>443</v>
      </c>
      <c r="C4315" s="29" t="s">
        <v>60</v>
      </c>
      <c r="D4315" s="28">
        <v>193</v>
      </c>
      <c r="E4315" s="27">
        <v>2958101</v>
      </c>
      <c r="H4315" s="66"/>
      <c r="I4315" s="66"/>
    </row>
    <row r="4316" spans="1:9" ht="13.8" thickBot="1">
      <c r="A4316" s="27">
        <v>46245</v>
      </c>
      <c r="B4316" s="29" t="s">
        <v>444</v>
      </c>
      <c r="C4316" s="29" t="s">
        <v>60</v>
      </c>
      <c r="D4316" s="28">
        <v>149</v>
      </c>
      <c r="E4316" s="27">
        <v>2958101</v>
      </c>
      <c r="H4316" s="66"/>
      <c r="I4316" s="66"/>
    </row>
    <row r="4317" spans="1:9" ht="13.8" thickBot="1">
      <c r="A4317" s="27">
        <v>46245</v>
      </c>
      <c r="B4317" s="29" t="s">
        <v>445</v>
      </c>
      <c r="C4317" s="29" t="s">
        <v>60</v>
      </c>
      <c r="D4317" s="28">
        <v>146</v>
      </c>
      <c r="E4317" s="27">
        <v>2958101</v>
      </c>
      <c r="H4317" s="66"/>
      <c r="I4317" s="66"/>
    </row>
    <row r="4318" spans="1:9" ht="13.8" thickBot="1">
      <c r="A4318" s="27">
        <v>46246</v>
      </c>
      <c r="B4318" s="29" t="s">
        <v>57</v>
      </c>
      <c r="C4318" s="29" t="s">
        <v>58</v>
      </c>
      <c r="D4318" s="28">
        <v>193</v>
      </c>
      <c r="E4318" s="27">
        <v>2958101</v>
      </c>
      <c r="H4318" s="66"/>
      <c r="I4318" s="66"/>
    </row>
    <row r="4319" spans="1:9" ht="13.8" thickBot="1">
      <c r="A4319" s="27">
        <v>46246</v>
      </c>
      <c r="B4319" s="29" t="s">
        <v>59</v>
      </c>
      <c r="C4319" s="29" t="s">
        <v>60</v>
      </c>
      <c r="D4319" s="28">
        <v>226</v>
      </c>
      <c r="E4319" s="27">
        <v>2958101</v>
      </c>
      <c r="H4319" s="66"/>
      <c r="I4319" s="66"/>
    </row>
    <row r="4320" spans="1:9" ht="13.8" thickBot="1">
      <c r="A4320" s="27">
        <v>46246</v>
      </c>
      <c r="B4320" s="29" t="s">
        <v>61</v>
      </c>
      <c r="C4320" s="29" t="s">
        <v>60</v>
      </c>
      <c r="D4320" s="28">
        <v>141</v>
      </c>
      <c r="E4320" s="27">
        <v>2958101</v>
      </c>
      <c r="H4320" s="66"/>
      <c r="I4320" s="66"/>
    </row>
    <row r="4321" spans="1:9" ht="13.8" thickBot="1">
      <c r="A4321" s="27">
        <v>46246</v>
      </c>
      <c r="B4321" s="29" t="s">
        <v>62</v>
      </c>
      <c r="C4321" s="29" t="s">
        <v>63</v>
      </c>
      <c r="D4321" s="28">
        <v>172</v>
      </c>
      <c r="E4321" s="27">
        <v>2958101</v>
      </c>
      <c r="H4321" s="66"/>
      <c r="I4321" s="66"/>
    </row>
    <row r="4322" spans="1:9" ht="13.8" thickBot="1">
      <c r="A4322" s="27">
        <v>46246</v>
      </c>
      <c r="B4322" s="29" t="s">
        <v>64</v>
      </c>
      <c r="C4322" s="29" t="s">
        <v>63</v>
      </c>
      <c r="D4322" s="28">
        <v>29</v>
      </c>
      <c r="E4322" s="27">
        <v>2958101</v>
      </c>
      <c r="H4322" s="66"/>
      <c r="I4322" s="66"/>
    </row>
    <row r="4323" spans="1:9" ht="13.8" thickBot="1">
      <c r="A4323" s="27">
        <v>46246</v>
      </c>
      <c r="B4323" s="29" t="s">
        <v>65</v>
      </c>
      <c r="C4323" s="29" t="s">
        <v>60</v>
      </c>
      <c r="D4323" s="28">
        <v>37</v>
      </c>
      <c r="E4323" s="27">
        <v>2958101</v>
      </c>
      <c r="H4323" s="66"/>
      <c r="I4323" s="66"/>
    </row>
    <row r="4324" spans="1:9" ht="13.8" thickBot="1">
      <c r="A4324" s="27">
        <v>46246</v>
      </c>
      <c r="B4324" s="29" t="s">
        <v>66</v>
      </c>
      <c r="C4324" s="29" t="s">
        <v>60</v>
      </c>
      <c r="D4324" s="28">
        <v>36</v>
      </c>
      <c r="E4324" s="27">
        <v>2958101</v>
      </c>
      <c r="H4324" s="66"/>
      <c r="I4324" s="66"/>
    </row>
    <row r="4325" spans="1:9" ht="13.8" thickBot="1">
      <c r="A4325" s="27">
        <v>46246</v>
      </c>
      <c r="B4325" s="29" t="s">
        <v>67</v>
      </c>
      <c r="C4325" s="29" t="s">
        <v>60</v>
      </c>
      <c r="D4325" s="28">
        <v>178</v>
      </c>
      <c r="E4325" s="27">
        <v>2958101</v>
      </c>
      <c r="H4325" s="66"/>
      <c r="I4325" s="66"/>
    </row>
    <row r="4326" spans="1:9" ht="13.8" thickBot="1">
      <c r="A4326" s="27">
        <v>46246</v>
      </c>
      <c r="B4326" s="29" t="s">
        <v>68</v>
      </c>
      <c r="C4326" s="29" t="s">
        <v>69</v>
      </c>
      <c r="D4326" s="28">
        <v>100</v>
      </c>
      <c r="E4326" s="27">
        <v>2958101</v>
      </c>
      <c r="H4326" s="66"/>
      <c r="I4326" s="66"/>
    </row>
    <row r="4327" spans="1:9" ht="13.8" thickBot="1">
      <c r="A4327" s="27">
        <v>46246</v>
      </c>
      <c r="B4327" s="29" t="s">
        <v>70</v>
      </c>
      <c r="C4327" s="29" t="s">
        <v>60</v>
      </c>
      <c r="D4327" s="28">
        <v>16</v>
      </c>
      <c r="E4327" s="27">
        <v>2958101</v>
      </c>
      <c r="H4327" s="66"/>
      <c r="I4327" s="66"/>
    </row>
    <row r="4328" spans="1:9" ht="13.8" thickBot="1">
      <c r="A4328" s="27">
        <v>46246</v>
      </c>
      <c r="B4328" s="29" t="s">
        <v>71</v>
      </c>
      <c r="C4328" s="29" t="s">
        <v>60</v>
      </c>
      <c r="D4328" s="28">
        <v>99</v>
      </c>
      <c r="E4328" s="27">
        <v>2958101</v>
      </c>
      <c r="H4328" s="66"/>
      <c r="I4328" s="66"/>
    </row>
    <row r="4329" spans="1:9" ht="13.8" thickBot="1">
      <c r="A4329" s="27">
        <v>46246</v>
      </c>
      <c r="B4329" s="29" t="s">
        <v>72</v>
      </c>
      <c r="C4329" s="29" t="s">
        <v>60</v>
      </c>
      <c r="D4329" s="28">
        <v>90</v>
      </c>
      <c r="E4329" s="27">
        <v>2958101</v>
      </c>
      <c r="H4329" s="66"/>
      <c r="I4329" s="66"/>
    </row>
    <row r="4330" spans="1:9" ht="13.8" thickBot="1">
      <c r="A4330" s="27">
        <v>46246</v>
      </c>
      <c r="B4330" s="29" t="s">
        <v>73</v>
      </c>
      <c r="C4330" s="29" t="s">
        <v>60</v>
      </c>
      <c r="D4330" s="28">
        <v>39</v>
      </c>
      <c r="E4330" s="27">
        <v>2958101</v>
      </c>
      <c r="H4330" s="66"/>
      <c r="I4330" s="66"/>
    </row>
    <row r="4331" spans="1:9" ht="13.8" thickBot="1">
      <c r="A4331" s="27">
        <v>46246</v>
      </c>
      <c r="B4331" s="29" t="s">
        <v>74</v>
      </c>
      <c r="C4331" s="29" t="s">
        <v>60</v>
      </c>
      <c r="D4331" s="28">
        <v>19</v>
      </c>
      <c r="E4331" s="27">
        <v>2958101</v>
      </c>
      <c r="H4331" s="66"/>
      <c r="I4331" s="66"/>
    </row>
    <row r="4332" spans="1:9" ht="13.8" thickBot="1">
      <c r="A4332" s="27">
        <v>46246</v>
      </c>
      <c r="B4332" s="29" t="s">
        <v>75</v>
      </c>
      <c r="C4332" s="29" t="s">
        <v>60</v>
      </c>
      <c r="D4332" s="28">
        <v>25</v>
      </c>
      <c r="E4332" s="27">
        <v>2958101</v>
      </c>
      <c r="H4332" s="66"/>
      <c r="I4332" s="66"/>
    </row>
    <row r="4333" spans="1:9" ht="13.8" thickBot="1">
      <c r="A4333" s="27">
        <v>46246</v>
      </c>
      <c r="B4333" s="29" t="s">
        <v>76</v>
      </c>
      <c r="C4333" s="29" t="s">
        <v>60</v>
      </c>
      <c r="D4333" s="28">
        <v>14</v>
      </c>
      <c r="E4333" s="27">
        <v>2958101</v>
      </c>
      <c r="H4333" s="66"/>
      <c r="I4333" s="66"/>
    </row>
    <row r="4334" spans="1:9" ht="13.8" thickBot="1">
      <c r="A4334" s="27">
        <v>46246</v>
      </c>
      <c r="B4334" s="29" t="s">
        <v>77</v>
      </c>
      <c r="C4334" s="29" t="s">
        <v>60</v>
      </c>
      <c r="D4334" s="28">
        <v>30</v>
      </c>
      <c r="E4334" s="27">
        <v>2958101</v>
      </c>
      <c r="H4334" s="66"/>
      <c r="I4334" s="66"/>
    </row>
    <row r="4335" spans="1:9" ht="13.8" thickBot="1">
      <c r="A4335" s="27">
        <v>46246</v>
      </c>
      <c r="B4335" s="29" t="s">
        <v>78</v>
      </c>
      <c r="C4335" s="29" t="s">
        <v>60</v>
      </c>
      <c r="D4335" s="28">
        <v>115</v>
      </c>
      <c r="E4335" s="27">
        <v>2958101</v>
      </c>
      <c r="H4335" s="66"/>
      <c r="I4335" s="66"/>
    </row>
    <row r="4336" spans="1:9" ht="13.8" thickBot="1">
      <c r="A4336" s="27">
        <v>46246</v>
      </c>
      <c r="B4336" s="29" t="s">
        <v>79</v>
      </c>
      <c r="C4336" s="29" t="s">
        <v>60</v>
      </c>
      <c r="D4336" s="28">
        <v>110</v>
      </c>
      <c r="E4336" s="27">
        <v>2958101</v>
      </c>
      <c r="H4336" s="66"/>
      <c r="I4336" s="66"/>
    </row>
    <row r="4337" spans="1:9" ht="13.8" thickBot="1">
      <c r="A4337" s="27">
        <v>46246</v>
      </c>
      <c r="B4337" s="29" t="s">
        <v>80</v>
      </c>
      <c r="C4337" s="29" t="s">
        <v>60</v>
      </c>
      <c r="D4337" s="28">
        <v>24</v>
      </c>
      <c r="E4337" s="27">
        <v>2958101</v>
      </c>
      <c r="H4337" s="66"/>
      <c r="I4337" s="66"/>
    </row>
    <row r="4338" spans="1:9" ht="13.8" thickBot="1">
      <c r="A4338" s="27">
        <v>46246</v>
      </c>
      <c r="B4338" s="29" t="s">
        <v>81</v>
      </c>
      <c r="C4338" s="29" t="s">
        <v>60</v>
      </c>
      <c r="D4338" s="28">
        <v>75</v>
      </c>
      <c r="E4338" s="27">
        <v>2958101</v>
      </c>
      <c r="H4338" s="66"/>
      <c r="I4338" s="66"/>
    </row>
    <row r="4339" spans="1:9" ht="13.8" thickBot="1">
      <c r="A4339" s="27">
        <v>46246</v>
      </c>
      <c r="B4339" s="29" t="s">
        <v>82</v>
      </c>
      <c r="C4339" s="29" t="s">
        <v>60</v>
      </c>
      <c r="D4339" s="28">
        <v>158</v>
      </c>
      <c r="E4339" s="27">
        <v>2958101</v>
      </c>
      <c r="H4339" s="66"/>
      <c r="I4339" s="66"/>
    </row>
    <row r="4340" spans="1:9" ht="13.8" thickBot="1">
      <c r="A4340" s="27">
        <v>46246</v>
      </c>
      <c r="B4340" s="29" t="s">
        <v>83</v>
      </c>
      <c r="C4340" s="29" t="s">
        <v>60</v>
      </c>
      <c r="D4340" s="28">
        <v>14</v>
      </c>
      <c r="E4340" s="27">
        <v>2958101</v>
      </c>
      <c r="H4340" s="66"/>
      <c r="I4340" s="66"/>
    </row>
    <row r="4341" spans="1:9" ht="13.8" thickBot="1">
      <c r="A4341" s="27">
        <v>46246</v>
      </c>
      <c r="B4341" s="29" t="s">
        <v>471</v>
      </c>
      <c r="C4341" s="29" t="s">
        <v>58</v>
      </c>
      <c r="D4341" s="28">
        <v>200</v>
      </c>
      <c r="E4341" s="27">
        <v>2958101</v>
      </c>
      <c r="H4341" s="66"/>
      <c r="I4341" s="66"/>
    </row>
    <row r="4342" spans="1:9" ht="13.8" thickBot="1">
      <c r="A4342" s="27">
        <v>46246</v>
      </c>
      <c r="B4342" s="29" t="s">
        <v>472</v>
      </c>
      <c r="C4342" s="29" t="s">
        <v>58</v>
      </c>
      <c r="D4342" s="28">
        <v>96</v>
      </c>
      <c r="E4342" s="27">
        <v>2958101</v>
      </c>
      <c r="H4342" s="66"/>
      <c r="I4342" s="66"/>
    </row>
    <row r="4343" spans="1:9" ht="13.8" thickBot="1">
      <c r="A4343" s="27">
        <v>46246</v>
      </c>
      <c r="B4343" s="29" t="s">
        <v>84</v>
      </c>
      <c r="C4343" s="29" t="s">
        <v>58</v>
      </c>
      <c r="D4343" s="28">
        <v>14</v>
      </c>
      <c r="E4343" s="27">
        <v>2958101</v>
      </c>
      <c r="H4343" s="66"/>
      <c r="I4343" s="66"/>
    </row>
    <row r="4344" spans="1:9" ht="13.8" thickBot="1">
      <c r="A4344" s="27">
        <v>46246</v>
      </c>
      <c r="B4344" s="29" t="s">
        <v>85</v>
      </c>
      <c r="C4344" s="29" t="s">
        <v>58</v>
      </c>
      <c r="D4344" s="28">
        <v>135</v>
      </c>
      <c r="E4344" s="27">
        <v>2958101</v>
      </c>
      <c r="H4344" s="66"/>
      <c r="I4344" s="66"/>
    </row>
    <row r="4345" spans="1:9" ht="13.8" thickBot="1">
      <c r="A4345" s="27">
        <v>46246</v>
      </c>
      <c r="B4345" s="29" t="s">
        <v>86</v>
      </c>
      <c r="C4345" s="29" t="s">
        <v>58</v>
      </c>
      <c r="D4345" s="28">
        <v>7</v>
      </c>
      <c r="E4345" s="27">
        <v>2958101</v>
      </c>
      <c r="H4345" s="66"/>
      <c r="I4345" s="66"/>
    </row>
    <row r="4346" spans="1:9" ht="13.8" thickBot="1">
      <c r="A4346" s="27">
        <v>46246</v>
      </c>
      <c r="B4346" s="29" t="s">
        <v>87</v>
      </c>
      <c r="C4346" s="29" t="s">
        <v>58</v>
      </c>
      <c r="D4346" s="28">
        <v>144</v>
      </c>
      <c r="E4346" s="27">
        <v>2958101</v>
      </c>
      <c r="H4346" s="66"/>
      <c r="I4346" s="66"/>
    </row>
    <row r="4347" spans="1:9" ht="13.8" thickBot="1">
      <c r="A4347" s="27">
        <v>46246</v>
      </c>
      <c r="B4347" s="29" t="s">
        <v>88</v>
      </c>
      <c r="C4347" s="29" t="s">
        <v>89</v>
      </c>
      <c r="D4347" s="28">
        <v>163</v>
      </c>
      <c r="E4347" s="27">
        <v>2958101</v>
      </c>
      <c r="H4347" s="66"/>
      <c r="I4347" s="66"/>
    </row>
    <row r="4348" spans="1:9" ht="13.8" thickBot="1">
      <c r="A4348" s="27">
        <v>46246</v>
      </c>
      <c r="B4348" s="29" t="s">
        <v>90</v>
      </c>
      <c r="C4348" s="29" t="s">
        <v>60</v>
      </c>
      <c r="D4348" s="28">
        <v>180</v>
      </c>
      <c r="E4348" s="27">
        <v>2958101</v>
      </c>
      <c r="H4348" s="66"/>
      <c r="I4348" s="66"/>
    </row>
    <row r="4349" spans="1:9" ht="13.8" thickBot="1">
      <c r="A4349" s="27">
        <v>46246</v>
      </c>
      <c r="B4349" s="29" t="s">
        <v>91</v>
      </c>
      <c r="C4349" s="29" t="s">
        <v>60</v>
      </c>
      <c r="D4349" s="28">
        <v>146</v>
      </c>
      <c r="E4349" s="27">
        <v>2958101</v>
      </c>
      <c r="H4349" s="66"/>
      <c r="I4349" s="66"/>
    </row>
    <row r="4350" spans="1:9" ht="13.8" thickBot="1">
      <c r="A4350" s="27">
        <v>46246</v>
      </c>
      <c r="B4350" s="29" t="s">
        <v>92</v>
      </c>
      <c r="C4350" s="29" t="s">
        <v>63</v>
      </c>
      <c r="D4350" s="28">
        <v>100</v>
      </c>
      <c r="E4350" s="27">
        <v>2958101</v>
      </c>
      <c r="H4350" s="66"/>
      <c r="I4350" s="66"/>
    </row>
    <row r="4351" spans="1:9" ht="13.8" thickBot="1">
      <c r="A4351" s="27">
        <v>46246</v>
      </c>
      <c r="B4351" s="29" t="s">
        <v>93</v>
      </c>
      <c r="C4351" s="29" t="s">
        <v>63</v>
      </c>
      <c r="D4351" s="28">
        <v>102</v>
      </c>
      <c r="E4351" s="27">
        <v>2958101</v>
      </c>
      <c r="H4351" s="66"/>
      <c r="I4351" s="66"/>
    </row>
    <row r="4352" spans="1:9" ht="13.8" thickBot="1">
      <c r="A4352" s="27">
        <v>46246</v>
      </c>
      <c r="B4352" s="29" t="s">
        <v>94</v>
      </c>
      <c r="C4352" s="29" t="s">
        <v>60</v>
      </c>
      <c r="D4352" s="28">
        <v>195</v>
      </c>
      <c r="E4352" s="27">
        <v>2958101</v>
      </c>
      <c r="H4352" s="66"/>
      <c r="I4352" s="66"/>
    </row>
    <row r="4353" spans="1:9" ht="13.8" thickBot="1">
      <c r="A4353" s="27">
        <v>46246</v>
      </c>
      <c r="B4353" s="29" t="s">
        <v>95</v>
      </c>
      <c r="C4353" s="29" t="s">
        <v>60</v>
      </c>
      <c r="D4353" s="28">
        <v>145</v>
      </c>
      <c r="E4353" s="27">
        <v>2958101</v>
      </c>
      <c r="H4353" s="66"/>
      <c r="I4353" s="66"/>
    </row>
    <row r="4354" spans="1:9" ht="13.8" thickBot="1">
      <c r="A4354" s="27">
        <v>46246</v>
      </c>
      <c r="B4354" s="29" t="s">
        <v>96</v>
      </c>
      <c r="C4354" s="29" t="s">
        <v>60</v>
      </c>
      <c r="D4354" s="28">
        <v>90</v>
      </c>
      <c r="E4354" s="27">
        <v>2958101</v>
      </c>
      <c r="H4354" s="66"/>
      <c r="I4354" s="66"/>
    </row>
    <row r="4355" spans="1:9" ht="13.8" thickBot="1">
      <c r="A4355" s="27">
        <v>46246</v>
      </c>
      <c r="B4355" s="29" t="s">
        <v>97</v>
      </c>
      <c r="C4355" s="29" t="s">
        <v>60</v>
      </c>
      <c r="D4355" s="28">
        <v>71</v>
      </c>
      <c r="E4355" s="27">
        <v>2958101</v>
      </c>
      <c r="H4355" s="66"/>
      <c r="I4355" s="66"/>
    </row>
    <row r="4356" spans="1:9" ht="13.8" thickBot="1">
      <c r="A4356" s="27">
        <v>46246</v>
      </c>
      <c r="B4356" s="29" t="s">
        <v>98</v>
      </c>
      <c r="C4356" s="29" t="s">
        <v>63</v>
      </c>
      <c r="D4356" s="28">
        <v>120</v>
      </c>
      <c r="E4356" s="27">
        <v>2958101</v>
      </c>
      <c r="H4356" s="66"/>
      <c r="I4356" s="66"/>
    </row>
    <row r="4357" spans="1:9" ht="13.8" thickBot="1">
      <c r="A4357" s="27">
        <v>46246</v>
      </c>
      <c r="B4357" s="29" t="s">
        <v>99</v>
      </c>
      <c r="C4357" s="29" t="s">
        <v>63</v>
      </c>
      <c r="D4357" s="28">
        <v>108</v>
      </c>
      <c r="E4357" s="27">
        <v>2958101</v>
      </c>
      <c r="H4357" s="66"/>
      <c r="I4357" s="66"/>
    </row>
    <row r="4358" spans="1:9" ht="13.8" thickBot="1">
      <c r="A4358" s="27">
        <v>46246</v>
      </c>
      <c r="B4358" s="29" t="s">
        <v>100</v>
      </c>
      <c r="C4358" s="29" t="s">
        <v>60</v>
      </c>
      <c r="D4358" s="28">
        <v>162</v>
      </c>
      <c r="E4358" s="27">
        <v>2958101</v>
      </c>
      <c r="H4358" s="66"/>
      <c r="I4358" s="66"/>
    </row>
    <row r="4359" spans="1:9" ht="13.8" thickBot="1">
      <c r="A4359" s="27">
        <v>46246</v>
      </c>
      <c r="B4359" s="29" t="s">
        <v>101</v>
      </c>
      <c r="C4359" s="29" t="s">
        <v>60</v>
      </c>
      <c r="D4359" s="28">
        <v>133</v>
      </c>
      <c r="E4359" s="27">
        <v>2958101</v>
      </c>
      <c r="H4359" s="66"/>
      <c r="I4359" s="66"/>
    </row>
    <row r="4360" spans="1:9" ht="13.8" thickBot="1">
      <c r="A4360" s="27">
        <v>46246</v>
      </c>
      <c r="B4360" s="29" t="s">
        <v>102</v>
      </c>
      <c r="C4360" s="29" t="s">
        <v>60</v>
      </c>
      <c r="D4360" s="28">
        <v>133</v>
      </c>
      <c r="E4360" s="27">
        <v>2958101</v>
      </c>
      <c r="H4360" s="66"/>
      <c r="I4360" s="66"/>
    </row>
    <row r="4361" spans="1:9" ht="13.8" thickBot="1">
      <c r="A4361" s="27">
        <v>46246</v>
      </c>
      <c r="B4361" s="29" t="s">
        <v>103</v>
      </c>
      <c r="C4361" s="29" t="s">
        <v>69</v>
      </c>
      <c r="D4361" s="28">
        <v>120</v>
      </c>
      <c r="E4361" s="27">
        <v>2958101</v>
      </c>
      <c r="H4361" s="66"/>
      <c r="I4361" s="66"/>
    </row>
    <row r="4362" spans="1:9" ht="13.8" thickBot="1">
      <c r="A4362" s="27">
        <v>46246</v>
      </c>
      <c r="B4362" s="29" t="s">
        <v>104</v>
      </c>
      <c r="C4362" s="29" t="s">
        <v>69</v>
      </c>
      <c r="D4362" s="28">
        <v>120</v>
      </c>
      <c r="E4362" s="27">
        <v>2958101</v>
      </c>
      <c r="H4362" s="66"/>
      <c r="I4362" s="66"/>
    </row>
    <row r="4363" spans="1:9" ht="13.8" thickBot="1">
      <c r="A4363" s="27">
        <v>46246</v>
      </c>
      <c r="B4363" s="29" t="s">
        <v>105</v>
      </c>
      <c r="C4363" s="29" t="s">
        <v>60</v>
      </c>
      <c r="D4363" s="28">
        <v>13</v>
      </c>
      <c r="E4363" s="27">
        <v>2958101</v>
      </c>
      <c r="H4363" s="66"/>
      <c r="I4363" s="66"/>
    </row>
    <row r="4364" spans="1:9" ht="13.8" thickBot="1">
      <c r="A4364" s="27">
        <v>46246</v>
      </c>
      <c r="B4364" s="29" t="s">
        <v>106</v>
      </c>
      <c r="C4364" s="29" t="s">
        <v>60</v>
      </c>
      <c r="D4364" s="28">
        <v>182</v>
      </c>
      <c r="E4364" s="27">
        <v>2958101</v>
      </c>
      <c r="H4364" s="66"/>
      <c r="I4364" s="66"/>
    </row>
    <row r="4365" spans="1:9" ht="13.8" thickBot="1">
      <c r="A4365" s="27">
        <v>46246</v>
      </c>
      <c r="B4365" s="29" t="s">
        <v>107</v>
      </c>
      <c r="C4365" s="29" t="s">
        <v>60</v>
      </c>
      <c r="D4365" s="28">
        <v>133</v>
      </c>
      <c r="E4365" s="27">
        <v>2958101</v>
      </c>
      <c r="H4365" s="66"/>
      <c r="I4365" s="66"/>
    </row>
    <row r="4366" spans="1:9" ht="13.8" thickBot="1">
      <c r="A4366" s="27">
        <v>46246</v>
      </c>
      <c r="B4366" s="29" t="s">
        <v>108</v>
      </c>
      <c r="C4366" s="29" t="s">
        <v>60</v>
      </c>
      <c r="D4366" s="28">
        <v>7</v>
      </c>
      <c r="E4366" s="27">
        <v>2958101</v>
      </c>
      <c r="H4366" s="66"/>
      <c r="I4366" s="66"/>
    </row>
    <row r="4367" spans="1:9" ht="13.8" thickBot="1">
      <c r="A4367" s="27">
        <v>46246</v>
      </c>
      <c r="B4367" s="29" t="s">
        <v>109</v>
      </c>
      <c r="C4367" s="29" t="s">
        <v>60</v>
      </c>
      <c r="D4367" s="28">
        <v>7</v>
      </c>
      <c r="E4367" s="27">
        <v>2958101</v>
      </c>
      <c r="H4367" s="66"/>
      <c r="I4367" s="66"/>
    </row>
    <row r="4368" spans="1:9" ht="13.8" thickBot="1">
      <c r="A4368" s="27">
        <v>46246</v>
      </c>
      <c r="B4368" s="29" t="s">
        <v>110</v>
      </c>
      <c r="C4368" s="29" t="s">
        <v>60</v>
      </c>
      <c r="D4368" s="28">
        <v>93</v>
      </c>
      <c r="E4368" s="27">
        <v>2958101</v>
      </c>
      <c r="H4368" s="66"/>
      <c r="I4368" s="66"/>
    </row>
    <row r="4369" spans="1:9" ht="13.8" thickBot="1">
      <c r="A4369" s="27">
        <v>46246</v>
      </c>
      <c r="B4369" s="29" t="s">
        <v>111</v>
      </c>
      <c r="C4369" s="29" t="s">
        <v>58</v>
      </c>
      <c r="D4369" s="28">
        <v>109</v>
      </c>
      <c r="E4369" s="27">
        <v>2958101</v>
      </c>
      <c r="H4369" s="66"/>
      <c r="I4369" s="66"/>
    </row>
    <row r="4370" spans="1:9" ht="13.8" thickBot="1">
      <c r="A4370" s="27">
        <v>46246</v>
      </c>
      <c r="B4370" s="29" t="s">
        <v>112</v>
      </c>
      <c r="C4370" s="29" t="s">
        <v>58</v>
      </c>
      <c r="D4370" s="28">
        <v>190</v>
      </c>
      <c r="E4370" s="27">
        <v>2958101</v>
      </c>
      <c r="H4370" s="66"/>
      <c r="I4370" s="66"/>
    </row>
    <row r="4371" spans="1:9" ht="13.8" thickBot="1">
      <c r="A4371" s="27">
        <v>46246</v>
      </c>
      <c r="B4371" s="29" t="s">
        <v>113</v>
      </c>
      <c r="C4371" s="29" t="s">
        <v>69</v>
      </c>
      <c r="D4371" s="28">
        <v>96</v>
      </c>
      <c r="E4371" s="27">
        <v>2958101</v>
      </c>
      <c r="H4371" s="66"/>
      <c r="I4371" s="66"/>
    </row>
    <row r="4372" spans="1:9" ht="13.8" thickBot="1">
      <c r="A4372" s="27">
        <v>46246</v>
      </c>
      <c r="B4372" s="29" t="s">
        <v>114</v>
      </c>
      <c r="C4372" s="29" t="s">
        <v>69</v>
      </c>
      <c r="D4372" s="28">
        <v>74</v>
      </c>
      <c r="E4372" s="27">
        <v>2958101</v>
      </c>
      <c r="H4372" s="66"/>
      <c r="I4372" s="66"/>
    </row>
    <row r="4373" spans="1:9" ht="13.8" thickBot="1">
      <c r="A4373" s="27">
        <v>46246</v>
      </c>
      <c r="B4373" s="29" t="s">
        <v>115</v>
      </c>
      <c r="C4373" s="29" t="s">
        <v>69</v>
      </c>
      <c r="D4373" s="28">
        <v>30</v>
      </c>
      <c r="E4373" s="27">
        <v>2958101</v>
      </c>
      <c r="H4373" s="66"/>
      <c r="I4373" s="66"/>
    </row>
    <row r="4374" spans="1:9" ht="13.8" thickBot="1">
      <c r="A4374" s="27">
        <v>46246</v>
      </c>
      <c r="B4374" s="29" t="s">
        <v>116</v>
      </c>
      <c r="C4374" s="29" t="s">
        <v>69</v>
      </c>
      <c r="D4374" s="28">
        <v>20</v>
      </c>
      <c r="E4374" s="27">
        <v>2958101</v>
      </c>
      <c r="H4374" s="66"/>
      <c r="I4374" s="66"/>
    </row>
    <row r="4375" spans="1:9" ht="13.8" thickBot="1">
      <c r="A4375" s="27">
        <v>46246</v>
      </c>
      <c r="B4375" s="29" t="s">
        <v>117</v>
      </c>
      <c r="C4375" s="29" t="s">
        <v>69</v>
      </c>
      <c r="D4375" s="28">
        <v>230</v>
      </c>
      <c r="E4375" s="27">
        <v>2958101</v>
      </c>
      <c r="H4375" s="66"/>
      <c r="I4375" s="66"/>
    </row>
    <row r="4376" spans="1:9" ht="13.8" thickBot="1">
      <c r="A4376" s="27">
        <v>46246</v>
      </c>
      <c r="B4376" s="29" t="s">
        <v>118</v>
      </c>
      <c r="C4376" s="29" t="s">
        <v>60</v>
      </c>
      <c r="D4376" s="28">
        <v>120</v>
      </c>
      <c r="E4376" s="27">
        <v>2958101</v>
      </c>
      <c r="H4376" s="66"/>
      <c r="I4376" s="66"/>
    </row>
    <row r="4377" spans="1:9" ht="13.8" thickBot="1">
      <c r="A4377" s="27">
        <v>46246</v>
      </c>
      <c r="B4377" s="29" t="s">
        <v>119</v>
      </c>
      <c r="C4377" s="29" t="s">
        <v>60</v>
      </c>
      <c r="D4377" s="28">
        <v>62</v>
      </c>
      <c r="E4377" s="27">
        <v>2958101</v>
      </c>
      <c r="H4377" s="66"/>
      <c r="I4377" s="66"/>
    </row>
    <row r="4378" spans="1:9" ht="13.8" thickBot="1">
      <c r="A4378" s="27">
        <v>46246</v>
      </c>
      <c r="B4378" s="29" t="s">
        <v>120</v>
      </c>
      <c r="C4378" s="29" t="s">
        <v>89</v>
      </c>
      <c r="D4378" s="28">
        <v>150</v>
      </c>
      <c r="E4378" s="27">
        <v>2958101</v>
      </c>
      <c r="H4378" s="66"/>
      <c r="I4378" s="66"/>
    </row>
    <row r="4379" spans="1:9" ht="13.8" thickBot="1">
      <c r="A4379" s="27">
        <v>46246</v>
      </c>
      <c r="B4379" s="29" t="s">
        <v>121</v>
      </c>
      <c r="C4379" s="29" t="s">
        <v>58</v>
      </c>
      <c r="D4379" s="28">
        <v>120</v>
      </c>
      <c r="E4379" s="27">
        <v>2958101</v>
      </c>
      <c r="H4379" s="66"/>
      <c r="I4379" s="66"/>
    </row>
    <row r="4380" spans="1:9" ht="13.8" thickBot="1">
      <c r="A4380" s="27">
        <v>46246</v>
      </c>
      <c r="B4380" s="29" t="s">
        <v>122</v>
      </c>
      <c r="C4380" s="29" t="s">
        <v>58</v>
      </c>
      <c r="D4380" s="28">
        <v>45</v>
      </c>
      <c r="E4380" s="27">
        <v>2958101</v>
      </c>
      <c r="H4380" s="66"/>
      <c r="I4380" s="66"/>
    </row>
    <row r="4381" spans="1:9" ht="13.8" thickBot="1">
      <c r="A4381" s="27">
        <v>46246</v>
      </c>
      <c r="B4381" s="29" t="s">
        <v>123</v>
      </c>
      <c r="C4381" s="29" t="s">
        <v>58</v>
      </c>
      <c r="D4381" s="28">
        <v>56</v>
      </c>
      <c r="E4381" s="27">
        <v>2958101</v>
      </c>
      <c r="H4381" s="66"/>
      <c r="I4381" s="66"/>
    </row>
    <row r="4382" spans="1:9" ht="13.8" thickBot="1">
      <c r="A4382" s="27">
        <v>46246</v>
      </c>
      <c r="B4382" s="29" t="s">
        <v>124</v>
      </c>
      <c r="C4382" s="29" t="s">
        <v>60</v>
      </c>
      <c r="D4382" s="28">
        <v>121</v>
      </c>
      <c r="E4382" s="27">
        <v>2958101</v>
      </c>
      <c r="H4382" s="66"/>
      <c r="I4382" s="66"/>
    </row>
    <row r="4383" spans="1:9" ht="13.8" thickBot="1">
      <c r="A4383" s="27">
        <v>46246</v>
      </c>
      <c r="B4383" s="29" t="s">
        <v>125</v>
      </c>
      <c r="C4383" s="29" t="s">
        <v>60</v>
      </c>
      <c r="D4383" s="28">
        <v>116</v>
      </c>
      <c r="E4383" s="27">
        <v>2958101</v>
      </c>
      <c r="H4383" s="66"/>
      <c r="I4383" s="66"/>
    </row>
    <row r="4384" spans="1:9" ht="13.8" thickBot="1">
      <c r="A4384" s="27">
        <v>46246</v>
      </c>
      <c r="B4384" s="29" t="s">
        <v>126</v>
      </c>
      <c r="C4384" s="29" t="s">
        <v>60</v>
      </c>
      <c r="D4384" s="28">
        <v>117</v>
      </c>
      <c r="E4384" s="27">
        <v>2958101</v>
      </c>
      <c r="H4384" s="66"/>
      <c r="I4384" s="66"/>
    </row>
    <row r="4385" spans="1:9" ht="13.8" thickBot="1">
      <c r="A4385" s="27">
        <v>46246</v>
      </c>
      <c r="B4385" s="29" t="s">
        <v>127</v>
      </c>
      <c r="C4385" s="29" t="s">
        <v>60</v>
      </c>
      <c r="D4385" s="28">
        <v>170</v>
      </c>
      <c r="E4385" s="27">
        <v>2958101</v>
      </c>
      <c r="H4385" s="66"/>
      <c r="I4385" s="66"/>
    </row>
    <row r="4386" spans="1:9" ht="13.8" thickBot="1">
      <c r="A4386" s="27">
        <v>46246</v>
      </c>
      <c r="B4386" s="29" t="s">
        <v>128</v>
      </c>
      <c r="C4386" s="29" t="s">
        <v>60</v>
      </c>
      <c r="D4386" s="28">
        <v>88</v>
      </c>
      <c r="E4386" s="27">
        <v>2958101</v>
      </c>
      <c r="H4386" s="66"/>
      <c r="I4386" s="66"/>
    </row>
    <row r="4387" spans="1:9" ht="13.8" thickBot="1">
      <c r="A4387" s="27">
        <v>46246</v>
      </c>
      <c r="B4387" s="29" t="s">
        <v>129</v>
      </c>
      <c r="C4387" s="29" t="s">
        <v>60</v>
      </c>
      <c r="D4387" s="28">
        <v>90</v>
      </c>
      <c r="E4387" s="27">
        <v>2958101</v>
      </c>
      <c r="H4387" s="66"/>
      <c r="I4387" s="66"/>
    </row>
    <row r="4388" spans="1:9" ht="13.8" thickBot="1">
      <c r="A4388" s="27">
        <v>46246</v>
      </c>
      <c r="B4388" s="29" t="s">
        <v>130</v>
      </c>
      <c r="C4388" s="29" t="s">
        <v>69</v>
      </c>
      <c r="D4388" s="28">
        <v>115</v>
      </c>
      <c r="E4388" s="27">
        <v>2958101</v>
      </c>
      <c r="H4388" s="66"/>
      <c r="I4388" s="66"/>
    </row>
    <row r="4389" spans="1:9" ht="13.8" thickBot="1">
      <c r="A4389" s="27">
        <v>46246</v>
      </c>
      <c r="B4389" s="29" t="s">
        <v>131</v>
      </c>
      <c r="C4389" s="29" t="s">
        <v>69</v>
      </c>
      <c r="D4389" s="28">
        <v>122</v>
      </c>
      <c r="E4389" s="27">
        <v>2958101</v>
      </c>
      <c r="H4389" s="66"/>
      <c r="I4389" s="66"/>
    </row>
    <row r="4390" spans="1:9" ht="13.8" thickBot="1">
      <c r="A4390" s="27">
        <v>46246</v>
      </c>
      <c r="B4390" s="29" t="s">
        <v>132</v>
      </c>
      <c r="C4390" s="29" t="s">
        <v>63</v>
      </c>
      <c r="D4390" s="28">
        <v>165</v>
      </c>
      <c r="E4390" s="27">
        <v>2958101</v>
      </c>
      <c r="H4390" s="66"/>
      <c r="I4390" s="66"/>
    </row>
    <row r="4391" spans="1:9" ht="13.8" thickBot="1">
      <c r="A4391" s="27">
        <v>46246</v>
      </c>
      <c r="B4391" s="29" t="s">
        <v>133</v>
      </c>
      <c r="C4391" s="29" t="s">
        <v>60</v>
      </c>
      <c r="D4391" s="28">
        <v>144</v>
      </c>
      <c r="E4391" s="27">
        <v>2958101</v>
      </c>
      <c r="H4391" s="66"/>
      <c r="I4391" s="66"/>
    </row>
    <row r="4392" spans="1:9" ht="13.8" thickBot="1">
      <c r="A4392" s="27">
        <v>46246</v>
      </c>
      <c r="B4392" s="29" t="s">
        <v>134</v>
      </c>
      <c r="C4392" s="29" t="s">
        <v>60</v>
      </c>
      <c r="D4392" s="28">
        <v>2</v>
      </c>
      <c r="E4392" s="27">
        <v>2958101</v>
      </c>
      <c r="H4392" s="66"/>
      <c r="I4392" s="66"/>
    </row>
    <row r="4393" spans="1:9" ht="13.8" thickBot="1">
      <c r="A4393" s="27">
        <v>46246</v>
      </c>
      <c r="B4393" s="29" t="s">
        <v>135</v>
      </c>
      <c r="C4393" s="29" t="s">
        <v>60</v>
      </c>
      <c r="D4393" s="28">
        <v>58</v>
      </c>
      <c r="E4393" s="27">
        <v>2958101</v>
      </c>
      <c r="H4393" s="66"/>
      <c r="I4393" s="66"/>
    </row>
    <row r="4394" spans="1:9" ht="13.8" thickBot="1">
      <c r="A4394" s="27">
        <v>46246</v>
      </c>
      <c r="B4394" s="29" t="s">
        <v>136</v>
      </c>
      <c r="C4394" s="29" t="s">
        <v>60</v>
      </c>
      <c r="D4394" s="28">
        <v>20</v>
      </c>
      <c r="E4394" s="27">
        <v>2958101</v>
      </c>
      <c r="H4394" s="66"/>
      <c r="I4394" s="66"/>
    </row>
    <row r="4395" spans="1:9" ht="13.8" thickBot="1">
      <c r="A4395" s="27">
        <v>46246</v>
      </c>
      <c r="B4395" s="29" t="s">
        <v>137</v>
      </c>
      <c r="C4395" s="29" t="s">
        <v>60</v>
      </c>
      <c r="D4395" s="28">
        <v>66</v>
      </c>
      <c r="E4395" s="27">
        <v>2958101</v>
      </c>
      <c r="H4395" s="66"/>
      <c r="I4395" s="66"/>
    </row>
    <row r="4396" spans="1:9" ht="13.8" thickBot="1">
      <c r="A4396" s="27">
        <v>46246</v>
      </c>
      <c r="B4396" s="29" t="s">
        <v>138</v>
      </c>
      <c r="C4396" s="29" t="s">
        <v>60</v>
      </c>
      <c r="D4396" s="28">
        <v>12</v>
      </c>
      <c r="E4396" s="27">
        <v>2958101</v>
      </c>
      <c r="H4396" s="66"/>
      <c r="I4396" s="66"/>
    </row>
    <row r="4397" spans="1:9" ht="13.8" thickBot="1">
      <c r="A4397" s="27">
        <v>46246</v>
      </c>
      <c r="B4397" s="29" t="s">
        <v>139</v>
      </c>
      <c r="C4397" s="29" t="s">
        <v>60</v>
      </c>
      <c r="D4397" s="28">
        <v>122</v>
      </c>
      <c r="E4397" s="27">
        <v>2958101</v>
      </c>
      <c r="H4397" s="66"/>
      <c r="I4397" s="66"/>
    </row>
    <row r="4398" spans="1:9" ht="13.8" thickBot="1">
      <c r="A4398" s="27">
        <v>46246</v>
      </c>
      <c r="B4398" s="29" t="s">
        <v>140</v>
      </c>
      <c r="C4398" s="29" t="s">
        <v>60</v>
      </c>
      <c r="D4398" s="28">
        <v>232</v>
      </c>
      <c r="E4398" s="27">
        <v>2958101</v>
      </c>
      <c r="H4398" s="66"/>
      <c r="I4398" s="66"/>
    </row>
    <row r="4399" spans="1:9" ht="13.8" thickBot="1">
      <c r="A4399" s="27">
        <v>46246</v>
      </c>
      <c r="B4399" s="29" t="s">
        <v>141</v>
      </c>
      <c r="C4399" s="29" t="s">
        <v>60</v>
      </c>
      <c r="D4399" s="28">
        <v>150</v>
      </c>
      <c r="E4399" s="27">
        <v>2958101</v>
      </c>
      <c r="H4399" s="66"/>
      <c r="I4399" s="66"/>
    </row>
    <row r="4400" spans="1:9" ht="13.8" thickBot="1">
      <c r="A4400" s="27">
        <v>46246</v>
      </c>
      <c r="B4400" s="29" t="s">
        <v>142</v>
      </c>
      <c r="C4400" s="29" t="s">
        <v>60</v>
      </c>
      <c r="D4400" s="28">
        <v>201</v>
      </c>
      <c r="E4400" s="27">
        <v>2958101</v>
      </c>
      <c r="H4400" s="66"/>
      <c r="I4400" s="66"/>
    </row>
    <row r="4401" spans="1:9" ht="13.8" thickBot="1">
      <c r="A4401" s="27">
        <v>46246</v>
      </c>
      <c r="B4401" s="29" t="s">
        <v>143</v>
      </c>
      <c r="C4401" s="29" t="s">
        <v>69</v>
      </c>
      <c r="D4401" s="28">
        <v>78</v>
      </c>
      <c r="E4401" s="27">
        <v>2958101</v>
      </c>
      <c r="H4401" s="66"/>
      <c r="I4401" s="66"/>
    </row>
    <row r="4402" spans="1:9" ht="13.8" thickBot="1">
      <c r="A4402" s="27">
        <v>46246</v>
      </c>
      <c r="B4402" s="29" t="s">
        <v>144</v>
      </c>
      <c r="C4402" s="29" t="s">
        <v>69</v>
      </c>
      <c r="D4402" s="28">
        <v>76</v>
      </c>
      <c r="E4402" s="27">
        <v>2958101</v>
      </c>
      <c r="H4402" s="66"/>
      <c r="I4402" s="66"/>
    </row>
    <row r="4403" spans="1:9" ht="13.8" thickBot="1">
      <c r="A4403" s="27">
        <v>46246</v>
      </c>
      <c r="B4403" s="29" t="s">
        <v>145</v>
      </c>
      <c r="C4403" s="29" t="s">
        <v>60</v>
      </c>
      <c r="D4403" s="28">
        <v>148</v>
      </c>
      <c r="E4403" s="27">
        <v>2958101</v>
      </c>
      <c r="H4403" s="66"/>
      <c r="I4403" s="66"/>
    </row>
    <row r="4404" spans="1:9" ht="13.8" thickBot="1">
      <c r="A4404" s="27">
        <v>46246</v>
      </c>
      <c r="B4404" s="29" t="s">
        <v>146</v>
      </c>
      <c r="C4404" s="29" t="s">
        <v>63</v>
      </c>
      <c r="D4404" s="28">
        <v>173</v>
      </c>
      <c r="E4404" s="27">
        <v>2958101</v>
      </c>
      <c r="H4404" s="66"/>
      <c r="I4404" s="66"/>
    </row>
    <row r="4405" spans="1:9" ht="13.8" thickBot="1">
      <c r="A4405" s="27">
        <v>46246</v>
      </c>
      <c r="B4405" s="29" t="s">
        <v>147</v>
      </c>
      <c r="C4405" s="29" t="s">
        <v>63</v>
      </c>
      <c r="D4405" s="28">
        <v>25</v>
      </c>
      <c r="E4405" s="27">
        <v>2958101</v>
      </c>
      <c r="H4405" s="66"/>
      <c r="I4405" s="66"/>
    </row>
    <row r="4406" spans="1:9" ht="13.8" thickBot="1">
      <c r="A4406" s="27">
        <v>46246</v>
      </c>
      <c r="B4406" s="29" t="s">
        <v>148</v>
      </c>
      <c r="C4406" s="29" t="s">
        <v>60</v>
      </c>
      <c r="D4406" s="28">
        <v>95</v>
      </c>
      <c r="E4406" s="27">
        <v>2958101</v>
      </c>
      <c r="H4406" s="66"/>
      <c r="I4406" s="66"/>
    </row>
    <row r="4407" spans="1:9" ht="13.8" thickBot="1">
      <c r="A4407" s="27">
        <v>46246</v>
      </c>
      <c r="B4407" s="29" t="s">
        <v>149</v>
      </c>
      <c r="C4407" s="29" t="s">
        <v>60</v>
      </c>
      <c r="D4407" s="28">
        <v>18</v>
      </c>
      <c r="E4407" s="27">
        <v>2958101</v>
      </c>
      <c r="H4407" s="66"/>
      <c r="I4407" s="66"/>
    </row>
    <row r="4408" spans="1:9" ht="13.8" thickBot="1">
      <c r="A4408" s="27">
        <v>46246</v>
      </c>
      <c r="B4408" s="29" t="s">
        <v>150</v>
      </c>
      <c r="C4408" s="29" t="s">
        <v>60</v>
      </c>
      <c r="D4408" s="28">
        <v>9</v>
      </c>
      <c r="E4408" s="27">
        <v>2958101</v>
      </c>
      <c r="H4408" s="66"/>
      <c r="I4408" s="66"/>
    </row>
    <row r="4409" spans="1:9" ht="13.8" thickBot="1">
      <c r="A4409" s="27">
        <v>46246</v>
      </c>
      <c r="B4409" s="29" t="s">
        <v>151</v>
      </c>
      <c r="C4409" s="29" t="s">
        <v>89</v>
      </c>
      <c r="D4409" s="28">
        <v>210</v>
      </c>
      <c r="E4409" s="27">
        <v>2958101</v>
      </c>
      <c r="H4409" s="66"/>
      <c r="I4409" s="66"/>
    </row>
    <row r="4410" spans="1:9" ht="13.8" thickBot="1">
      <c r="A4410" s="27">
        <v>46246</v>
      </c>
      <c r="B4410" s="29" t="s">
        <v>152</v>
      </c>
      <c r="C4410" s="29" t="s">
        <v>89</v>
      </c>
      <c r="D4410" s="28">
        <v>50</v>
      </c>
      <c r="E4410" s="27">
        <v>2958101</v>
      </c>
      <c r="H4410" s="66"/>
      <c r="I4410" s="66"/>
    </row>
    <row r="4411" spans="1:9" ht="13.8" thickBot="1">
      <c r="A4411" s="27">
        <v>46246</v>
      </c>
      <c r="B4411" s="29" t="s">
        <v>153</v>
      </c>
      <c r="C4411" s="29" t="s">
        <v>89</v>
      </c>
      <c r="D4411" s="28">
        <v>151</v>
      </c>
      <c r="E4411" s="27">
        <v>2958101</v>
      </c>
      <c r="H4411" s="66"/>
      <c r="I4411" s="66"/>
    </row>
    <row r="4412" spans="1:9" ht="13.8" thickBot="1">
      <c r="A4412" s="27">
        <v>46246</v>
      </c>
      <c r="B4412" s="29" t="s">
        <v>154</v>
      </c>
      <c r="C4412" s="29" t="s">
        <v>63</v>
      </c>
      <c r="D4412" s="28">
        <v>200</v>
      </c>
      <c r="E4412" s="27">
        <v>2958101</v>
      </c>
      <c r="H4412" s="66"/>
      <c r="I4412" s="66"/>
    </row>
    <row r="4413" spans="1:9" ht="13.8" thickBot="1">
      <c r="A4413" s="27">
        <v>46246</v>
      </c>
      <c r="B4413" s="29" t="s">
        <v>155</v>
      </c>
      <c r="C4413" s="29" t="s">
        <v>60</v>
      </c>
      <c r="D4413" s="28">
        <v>90</v>
      </c>
      <c r="E4413" s="27">
        <v>2958101</v>
      </c>
      <c r="H4413" s="66"/>
      <c r="I4413" s="66"/>
    </row>
    <row r="4414" spans="1:9" ht="13.8" thickBot="1">
      <c r="A4414" s="27">
        <v>46246</v>
      </c>
      <c r="B4414" s="29" t="s">
        <v>156</v>
      </c>
      <c r="C4414" s="29" t="s">
        <v>60</v>
      </c>
      <c r="D4414" s="28">
        <v>27</v>
      </c>
      <c r="E4414" s="27">
        <v>2958101</v>
      </c>
      <c r="H4414" s="66"/>
      <c r="I4414" s="66"/>
    </row>
    <row r="4415" spans="1:9" ht="13.8" thickBot="1">
      <c r="A4415" s="27">
        <v>46246</v>
      </c>
      <c r="B4415" s="29" t="s">
        <v>157</v>
      </c>
      <c r="C4415" s="29" t="s">
        <v>60</v>
      </c>
      <c r="D4415" s="28">
        <v>126</v>
      </c>
      <c r="E4415" s="27">
        <v>2958101</v>
      </c>
      <c r="H4415" s="66"/>
      <c r="I4415" s="66"/>
    </row>
    <row r="4416" spans="1:9" ht="13.8" thickBot="1">
      <c r="A4416" s="27">
        <v>46246</v>
      </c>
      <c r="B4416" s="29" t="s">
        <v>158</v>
      </c>
      <c r="C4416" s="29" t="s">
        <v>63</v>
      </c>
      <c r="D4416" s="28">
        <v>220</v>
      </c>
      <c r="E4416" s="27">
        <v>2958101</v>
      </c>
      <c r="H4416" s="66"/>
      <c r="I4416" s="66"/>
    </row>
    <row r="4417" spans="1:9" ht="13.8" thickBot="1">
      <c r="A4417" s="27">
        <v>46246</v>
      </c>
      <c r="B4417" s="29" t="s">
        <v>159</v>
      </c>
      <c r="C4417" s="29" t="s">
        <v>69</v>
      </c>
      <c r="D4417" s="28">
        <v>159</v>
      </c>
      <c r="E4417" s="27">
        <v>2958101</v>
      </c>
      <c r="H4417" s="66"/>
      <c r="I4417" s="66"/>
    </row>
    <row r="4418" spans="1:9" ht="13.8" thickBot="1">
      <c r="A4418" s="27">
        <v>46246</v>
      </c>
      <c r="B4418" s="29" t="s">
        <v>160</v>
      </c>
      <c r="C4418" s="29" t="s">
        <v>60</v>
      </c>
      <c r="D4418" s="28">
        <v>131</v>
      </c>
      <c r="E4418" s="27">
        <v>2958101</v>
      </c>
      <c r="H4418" s="66"/>
      <c r="I4418" s="66"/>
    </row>
    <row r="4419" spans="1:9" ht="13.8" thickBot="1">
      <c r="A4419" s="27">
        <v>46246</v>
      </c>
      <c r="B4419" s="29" t="s">
        <v>161</v>
      </c>
      <c r="C4419" s="29" t="s">
        <v>60</v>
      </c>
      <c r="D4419" s="28">
        <v>120</v>
      </c>
      <c r="E4419" s="27">
        <v>2958101</v>
      </c>
      <c r="H4419" s="66"/>
      <c r="I4419" s="66"/>
    </row>
    <row r="4420" spans="1:9" ht="13.8" thickBot="1">
      <c r="A4420" s="27">
        <v>46246</v>
      </c>
      <c r="B4420" s="29" t="s">
        <v>162</v>
      </c>
      <c r="C4420" s="29" t="s">
        <v>60</v>
      </c>
      <c r="D4420" s="28">
        <v>127</v>
      </c>
      <c r="E4420" s="27">
        <v>2958101</v>
      </c>
      <c r="H4420" s="66"/>
      <c r="I4420" s="66"/>
    </row>
    <row r="4421" spans="1:9" ht="13.8" thickBot="1">
      <c r="A4421" s="27">
        <v>46246</v>
      </c>
      <c r="B4421" s="29" t="s">
        <v>163</v>
      </c>
      <c r="C4421" s="29" t="s">
        <v>60</v>
      </c>
      <c r="D4421" s="28">
        <v>127</v>
      </c>
      <c r="E4421" s="27">
        <v>2958101</v>
      </c>
      <c r="H4421" s="66"/>
      <c r="I4421" s="66"/>
    </row>
    <row r="4422" spans="1:9" ht="13.8" thickBot="1">
      <c r="A4422" s="27">
        <v>46246</v>
      </c>
      <c r="B4422" s="29" t="s">
        <v>164</v>
      </c>
      <c r="C4422" s="29" t="s">
        <v>60</v>
      </c>
      <c r="D4422" s="28">
        <v>199</v>
      </c>
      <c r="E4422" s="27">
        <v>2958101</v>
      </c>
      <c r="H4422" s="66"/>
      <c r="I4422" s="66"/>
    </row>
    <row r="4423" spans="1:9" ht="13.8" thickBot="1">
      <c r="A4423" s="27">
        <v>46246</v>
      </c>
      <c r="B4423" s="29" t="s">
        <v>165</v>
      </c>
      <c r="C4423" s="29" t="s">
        <v>60</v>
      </c>
      <c r="D4423" s="28">
        <v>99</v>
      </c>
      <c r="E4423" s="27">
        <v>2958101</v>
      </c>
      <c r="H4423" s="66"/>
      <c r="I4423" s="66"/>
    </row>
    <row r="4424" spans="1:9" ht="13.8" thickBot="1">
      <c r="A4424" s="27">
        <v>46246</v>
      </c>
      <c r="B4424" s="29" t="s">
        <v>166</v>
      </c>
      <c r="C4424" s="29" t="s">
        <v>60</v>
      </c>
      <c r="D4424" s="28">
        <v>131</v>
      </c>
      <c r="E4424" s="27">
        <v>2958101</v>
      </c>
      <c r="H4424" s="66"/>
      <c r="I4424" s="66"/>
    </row>
    <row r="4425" spans="1:9" ht="13.8" thickBot="1">
      <c r="A4425" s="27">
        <v>46246</v>
      </c>
      <c r="B4425" s="29" t="s">
        <v>167</v>
      </c>
      <c r="C4425" s="29" t="s">
        <v>60</v>
      </c>
      <c r="D4425" s="28">
        <v>53</v>
      </c>
      <c r="E4425" s="27">
        <v>2958101</v>
      </c>
      <c r="H4425" s="66"/>
      <c r="I4425" s="66"/>
    </row>
    <row r="4426" spans="1:9" ht="13.8" thickBot="1">
      <c r="A4426" s="27">
        <v>46246</v>
      </c>
      <c r="B4426" s="29" t="s">
        <v>168</v>
      </c>
      <c r="C4426" s="29" t="s">
        <v>60</v>
      </c>
      <c r="D4426" s="28">
        <v>19</v>
      </c>
      <c r="E4426" s="27">
        <v>2958101</v>
      </c>
      <c r="H4426" s="66"/>
      <c r="I4426" s="66"/>
    </row>
    <row r="4427" spans="1:9" ht="13.8" thickBot="1">
      <c r="A4427" s="27">
        <v>46246</v>
      </c>
      <c r="B4427" s="29" t="s">
        <v>169</v>
      </c>
      <c r="C4427" s="29" t="s">
        <v>60</v>
      </c>
      <c r="D4427" s="28">
        <v>50</v>
      </c>
      <c r="E4427" s="27">
        <v>2958101</v>
      </c>
      <c r="H4427" s="66"/>
      <c r="I4427" s="66"/>
    </row>
    <row r="4428" spans="1:9" ht="13.8" thickBot="1">
      <c r="A4428" s="27">
        <v>46246</v>
      </c>
      <c r="B4428" s="29" t="s">
        <v>170</v>
      </c>
      <c r="C4428" s="29" t="s">
        <v>60</v>
      </c>
      <c r="D4428" s="28">
        <v>8</v>
      </c>
      <c r="E4428" s="27">
        <v>2958101</v>
      </c>
      <c r="H4428" s="66"/>
      <c r="I4428" s="66"/>
    </row>
    <row r="4429" spans="1:9" ht="13.8" thickBot="1">
      <c r="A4429" s="27">
        <v>46246</v>
      </c>
      <c r="B4429" s="29" t="s">
        <v>171</v>
      </c>
      <c r="C4429" s="29" t="s">
        <v>60</v>
      </c>
      <c r="D4429" s="28">
        <v>122</v>
      </c>
      <c r="E4429" s="27">
        <v>2958101</v>
      </c>
      <c r="H4429" s="66"/>
      <c r="I4429" s="66"/>
    </row>
    <row r="4430" spans="1:9" ht="13.8" thickBot="1">
      <c r="A4430" s="27">
        <v>46246</v>
      </c>
      <c r="B4430" s="29" t="s">
        <v>172</v>
      </c>
      <c r="C4430" s="29" t="s">
        <v>63</v>
      </c>
      <c r="D4430" s="28">
        <v>153</v>
      </c>
      <c r="E4430" s="27">
        <v>2958101</v>
      </c>
      <c r="H4430" s="66"/>
      <c r="I4430" s="66"/>
    </row>
    <row r="4431" spans="1:9" ht="13.8" thickBot="1">
      <c r="A4431" s="27">
        <v>46246</v>
      </c>
      <c r="B4431" s="29" t="s">
        <v>173</v>
      </c>
      <c r="C4431" s="29" t="s">
        <v>63</v>
      </c>
      <c r="D4431" s="28">
        <v>149</v>
      </c>
      <c r="E4431" s="27">
        <v>2958101</v>
      </c>
      <c r="H4431" s="66"/>
      <c r="I4431" s="66"/>
    </row>
    <row r="4432" spans="1:9" ht="13.8" thickBot="1">
      <c r="A4432" s="27">
        <v>46246</v>
      </c>
      <c r="B4432" s="29" t="s">
        <v>174</v>
      </c>
      <c r="C4432" s="29" t="s">
        <v>63</v>
      </c>
      <c r="D4432" s="28">
        <v>98</v>
      </c>
      <c r="E4432" s="27">
        <v>2958101</v>
      </c>
      <c r="H4432" s="66"/>
      <c r="I4432" s="66"/>
    </row>
    <row r="4433" spans="1:9" ht="13.8" thickBot="1">
      <c r="A4433" s="27">
        <v>46246</v>
      </c>
      <c r="B4433" s="29" t="s">
        <v>175</v>
      </c>
      <c r="C4433" s="29" t="s">
        <v>63</v>
      </c>
      <c r="D4433" s="28">
        <v>96</v>
      </c>
      <c r="E4433" s="27">
        <v>2958101</v>
      </c>
      <c r="H4433" s="66"/>
      <c r="I4433" s="66"/>
    </row>
    <row r="4434" spans="1:9" ht="13.8" thickBot="1">
      <c r="A4434" s="27">
        <v>46246</v>
      </c>
      <c r="B4434" s="29" t="s">
        <v>176</v>
      </c>
      <c r="C4434" s="29" t="s">
        <v>69</v>
      </c>
      <c r="D4434" s="28">
        <v>78</v>
      </c>
      <c r="E4434" s="27">
        <v>2958101</v>
      </c>
      <c r="H4434" s="66"/>
      <c r="I4434" s="66"/>
    </row>
    <row r="4435" spans="1:9" ht="13.8" thickBot="1">
      <c r="A4435" s="27">
        <v>46246</v>
      </c>
      <c r="B4435" s="29" t="s">
        <v>177</v>
      </c>
      <c r="C4435" s="29" t="s">
        <v>69</v>
      </c>
      <c r="D4435" s="28">
        <v>92</v>
      </c>
      <c r="E4435" s="27">
        <v>2958101</v>
      </c>
      <c r="H4435" s="66"/>
      <c r="I4435" s="66"/>
    </row>
    <row r="4436" spans="1:9" ht="13.8" thickBot="1">
      <c r="A4436" s="27">
        <v>46246</v>
      </c>
      <c r="B4436" s="29" t="s">
        <v>178</v>
      </c>
      <c r="C4436" s="29" t="s">
        <v>60</v>
      </c>
      <c r="D4436" s="28">
        <v>122</v>
      </c>
      <c r="E4436" s="27">
        <v>2958101</v>
      </c>
      <c r="H4436" s="66"/>
      <c r="I4436" s="66"/>
    </row>
    <row r="4437" spans="1:9" ht="13.8" thickBot="1">
      <c r="A4437" s="27">
        <v>46246</v>
      </c>
      <c r="B4437" s="29" t="s">
        <v>179</v>
      </c>
      <c r="C4437" s="29" t="s">
        <v>60</v>
      </c>
      <c r="D4437" s="28">
        <v>27</v>
      </c>
      <c r="E4437" s="27">
        <v>2958101</v>
      </c>
      <c r="H4437" s="66"/>
      <c r="I4437" s="66"/>
    </row>
    <row r="4438" spans="1:9" ht="13.8" thickBot="1">
      <c r="A4438" s="27">
        <v>46246</v>
      </c>
      <c r="B4438" s="29" t="s">
        <v>180</v>
      </c>
      <c r="C4438" s="29" t="s">
        <v>58</v>
      </c>
      <c r="D4438" s="28">
        <v>53</v>
      </c>
      <c r="E4438" s="27">
        <v>2958101</v>
      </c>
      <c r="H4438" s="66"/>
      <c r="I4438" s="66"/>
    </row>
    <row r="4439" spans="1:9" ht="13.8" thickBot="1">
      <c r="A4439" s="27">
        <v>46246</v>
      </c>
      <c r="B4439" s="29" t="s">
        <v>181</v>
      </c>
      <c r="C4439" s="29" t="s">
        <v>60</v>
      </c>
      <c r="D4439" s="28">
        <v>80</v>
      </c>
      <c r="E4439" s="27">
        <v>2958101</v>
      </c>
      <c r="H4439" s="66"/>
      <c r="I4439" s="66"/>
    </row>
    <row r="4440" spans="1:9" ht="13.8" thickBot="1">
      <c r="A4440" s="27">
        <v>46246</v>
      </c>
      <c r="B4440" s="29" t="s">
        <v>182</v>
      </c>
      <c r="C4440" s="29" t="s">
        <v>60</v>
      </c>
      <c r="D4440" s="28">
        <v>76</v>
      </c>
      <c r="E4440" s="27">
        <v>2958101</v>
      </c>
      <c r="H4440" s="66"/>
      <c r="I4440" s="66"/>
    </row>
    <row r="4441" spans="1:9" ht="13.8" thickBot="1">
      <c r="A4441" s="27">
        <v>46246</v>
      </c>
      <c r="B4441" s="29" t="s">
        <v>183</v>
      </c>
      <c r="C4441" s="29" t="s">
        <v>60</v>
      </c>
      <c r="D4441" s="28">
        <v>186</v>
      </c>
      <c r="E4441" s="27">
        <v>2958101</v>
      </c>
      <c r="H4441" s="66"/>
      <c r="I4441" s="66"/>
    </row>
    <row r="4442" spans="1:9" ht="13.8" thickBot="1">
      <c r="A4442" s="27">
        <v>46246</v>
      </c>
      <c r="B4442" s="29" t="s">
        <v>184</v>
      </c>
      <c r="C4442" s="29" t="s">
        <v>60</v>
      </c>
      <c r="D4442" s="28">
        <v>164</v>
      </c>
      <c r="E4442" s="27">
        <v>2958101</v>
      </c>
      <c r="H4442" s="66"/>
      <c r="I4442" s="66"/>
    </row>
    <row r="4443" spans="1:9" ht="13.8" thickBot="1">
      <c r="A4443" s="27">
        <v>46246</v>
      </c>
      <c r="B4443" s="29" t="s">
        <v>185</v>
      </c>
      <c r="C4443" s="29" t="s">
        <v>69</v>
      </c>
      <c r="D4443" s="28">
        <v>112</v>
      </c>
      <c r="E4443" s="27">
        <v>2958101</v>
      </c>
      <c r="H4443" s="66"/>
      <c r="I4443" s="66"/>
    </row>
    <row r="4444" spans="1:9" ht="13.8" thickBot="1">
      <c r="A4444" s="27">
        <v>46246</v>
      </c>
      <c r="B4444" s="29" t="s">
        <v>186</v>
      </c>
      <c r="C4444" s="29" t="s">
        <v>69</v>
      </c>
      <c r="D4444" s="28">
        <v>72</v>
      </c>
      <c r="E4444" s="27">
        <v>2958101</v>
      </c>
      <c r="H4444" s="66"/>
      <c r="I4444" s="66"/>
    </row>
    <row r="4445" spans="1:9" ht="13.8" thickBot="1">
      <c r="A4445" s="27">
        <v>46246</v>
      </c>
      <c r="B4445" s="29" t="s">
        <v>187</v>
      </c>
      <c r="C4445" s="29" t="s">
        <v>69</v>
      </c>
      <c r="D4445" s="28">
        <v>48</v>
      </c>
      <c r="E4445" s="27">
        <v>2958101</v>
      </c>
      <c r="H4445" s="66"/>
      <c r="I4445" s="66"/>
    </row>
    <row r="4446" spans="1:9" ht="13.8" thickBot="1">
      <c r="A4446" s="27">
        <v>46246</v>
      </c>
      <c r="B4446" s="29" t="s">
        <v>188</v>
      </c>
      <c r="C4446" s="29" t="s">
        <v>58</v>
      </c>
      <c r="D4446" s="28">
        <v>200</v>
      </c>
      <c r="E4446" s="27">
        <v>2958101</v>
      </c>
      <c r="H4446" s="66"/>
      <c r="I4446" s="66"/>
    </row>
    <row r="4447" spans="1:9" ht="13.8" thickBot="1">
      <c r="A4447" s="27">
        <v>46246</v>
      </c>
      <c r="B4447" s="29" t="s">
        <v>189</v>
      </c>
      <c r="C4447" s="29" t="s">
        <v>60</v>
      </c>
      <c r="D4447" s="28">
        <v>70</v>
      </c>
      <c r="E4447" s="27">
        <v>2958101</v>
      </c>
      <c r="H4447" s="66"/>
      <c r="I4447" s="66"/>
    </row>
    <row r="4448" spans="1:9" ht="13.8" thickBot="1">
      <c r="A4448" s="27">
        <v>46246</v>
      </c>
      <c r="B4448" s="29" t="s">
        <v>190</v>
      </c>
      <c r="C4448" s="29" t="s">
        <v>60</v>
      </c>
      <c r="D4448" s="28">
        <v>80</v>
      </c>
      <c r="E4448" s="27">
        <v>2958101</v>
      </c>
      <c r="H4448" s="66"/>
      <c r="I4448" s="66"/>
    </row>
    <row r="4449" spans="1:9" ht="13.8" thickBot="1">
      <c r="A4449" s="27">
        <v>46246</v>
      </c>
      <c r="B4449" s="29" t="s">
        <v>191</v>
      </c>
      <c r="C4449" s="29" t="s">
        <v>89</v>
      </c>
      <c r="D4449" s="28">
        <v>121</v>
      </c>
      <c r="E4449" s="27">
        <v>2958101</v>
      </c>
      <c r="H4449" s="66"/>
      <c r="I4449" s="66"/>
    </row>
    <row r="4450" spans="1:9" ht="13.8" thickBot="1">
      <c r="A4450" s="27">
        <v>46246</v>
      </c>
      <c r="B4450" s="29" t="s">
        <v>192</v>
      </c>
      <c r="C4450" s="29" t="s">
        <v>89</v>
      </c>
      <c r="D4450" s="28">
        <v>137</v>
      </c>
      <c r="E4450" s="27">
        <v>2958101</v>
      </c>
      <c r="H4450" s="66"/>
      <c r="I4450" s="66"/>
    </row>
    <row r="4451" spans="1:9" ht="13.8" thickBot="1">
      <c r="A4451" s="27">
        <v>46246</v>
      </c>
      <c r="B4451" s="29" t="s">
        <v>193</v>
      </c>
      <c r="C4451" s="29" t="s">
        <v>60</v>
      </c>
      <c r="D4451" s="28">
        <v>82</v>
      </c>
      <c r="E4451" s="27">
        <v>2958101</v>
      </c>
      <c r="H4451" s="66"/>
      <c r="I4451" s="66"/>
    </row>
    <row r="4452" spans="1:9" ht="13.8" thickBot="1">
      <c r="A4452" s="27">
        <v>46246</v>
      </c>
      <c r="B4452" s="29" t="s">
        <v>194</v>
      </c>
      <c r="C4452" s="29" t="s">
        <v>60</v>
      </c>
      <c r="D4452" s="28">
        <v>76</v>
      </c>
      <c r="E4452" s="27">
        <v>2958101</v>
      </c>
      <c r="H4452" s="66"/>
      <c r="I4452" s="66"/>
    </row>
    <row r="4453" spans="1:9" ht="13.8" thickBot="1">
      <c r="A4453" s="27">
        <v>46246</v>
      </c>
      <c r="B4453" s="29" t="s">
        <v>195</v>
      </c>
      <c r="C4453" s="29" t="s">
        <v>60</v>
      </c>
      <c r="D4453" s="28">
        <v>150</v>
      </c>
      <c r="E4453" s="27">
        <v>2958101</v>
      </c>
      <c r="H4453" s="66"/>
      <c r="I4453" s="66"/>
    </row>
    <row r="4454" spans="1:9" ht="13.8" thickBot="1">
      <c r="A4454" s="27">
        <v>46246</v>
      </c>
      <c r="B4454" s="29" t="s">
        <v>196</v>
      </c>
      <c r="C4454" s="29" t="s">
        <v>89</v>
      </c>
      <c r="D4454" s="28">
        <v>100</v>
      </c>
      <c r="E4454" s="27">
        <v>2958101</v>
      </c>
      <c r="H4454" s="66"/>
      <c r="I4454" s="66"/>
    </row>
    <row r="4455" spans="1:9" ht="13.8" thickBot="1">
      <c r="A4455" s="27">
        <v>46246</v>
      </c>
      <c r="B4455" s="29" t="s">
        <v>197</v>
      </c>
      <c r="C4455" s="29" t="s">
        <v>89</v>
      </c>
      <c r="D4455" s="28">
        <v>100</v>
      </c>
      <c r="E4455" s="27">
        <v>2958101</v>
      </c>
      <c r="H4455" s="66"/>
      <c r="I4455" s="66"/>
    </row>
    <row r="4456" spans="1:9" ht="13.8" thickBot="1">
      <c r="A4456" s="27">
        <v>46246</v>
      </c>
      <c r="B4456" s="29" t="s">
        <v>198</v>
      </c>
      <c r="C4456" s="29" t="s">
        <v>89</v>
      </c>
      <c r="D4456" s="28">
        <v>107</v>
      </c>
      <c r="E4456" s="27">
        <v>2958101</v>
      </c>
      <c r="H4456" s="66"/>
      <c r="I4456" s="66"/>
    </row>
    <row r="4457" spans="1:9" ht="13.8" thickBot="1">
      <c r="A4457" s="27">
        <v>46246</v>
      </c>
      <c r="B4457" s="29" t="s">
        <v>199</v>
      </c>
      <c r="C4457" s="29" t="s">
        <v>89</v>
      </c>
      <c r="D4457" s="28">
        <v>104</v>
      </c>
      <c r="E4457" s="27">
        <v>2958101</v>
      </c>
      <c r="H4457" s="66"/>
      <c r="I4457" s="66"/>
    </row>
    <row r="4458" spans="1:9" ht="13.8" thickBot="1">
      <c r="A4458" s="27">
        <v>46246</v>
      </c>
      <c r="B4458" s="29" t="s">
        <v>200</v>
      </c>
      <c r="C4458" s="29" t="s">
        <v>60</v>
      </c>
      <c r="D4458" s="28">
        <v>99</v>
      </c>
      <c r="E4458" s="27">
        <v>2958101</v>
      </c>
      <c r="H4458" s="66"/>
      <c r="I4458" s="66"/>
    </row>
    <row r="4459" spans="1:9" ht="13.8" thickBot="1">
      <c r="A4459" s="27">
        <v>46246</v>
      </c>
      <c r="B4459" s="29" t="s">
        <v>201</v>
      </c>
      <c r="C4459" s="29" t="s">
        <v>60</v>
      </c>
      <c r="D4459" s="28">
        <v>127</v>
      </c>
      <c r="E4459" s="27">
        <v>2958101</v>
      </c>
      <c r="H4459" s="66"/>
      <c r="I4459" s="66"/>
    </row>
    <row r="4460" spans="1:9" ht="13.8" thickBot="1">
      <c r="A4460" s="27">
        <v>46246</v>
      </c>
      <c r="B4460" s="29" t="s">
        <v>202</v>
      </c>
      <c r="C4460" s="29" t="s">
        <v>60</v>
      </c>
      <c r="D4460" s="28">
        <v>120</v>
      </c>
      <c r="E4460" s="27">
        <v>2958101</v>
      </c>
      <c r="H4460" s="66"/>
      <c r="I4460" s="66"/>
    </row>
    <row r="4461" spans="1:9" ht="13.8" thickBot="1">
      <c r="A4461" s="27">
        <v>46246</v>
      </c>
      <c r="B4461" s="29" t="s">
        <v>203</v>
      </c>
      <c r="C4461" s="29" t="s">
        <v>58</v>
      </c>
      <c r="D4461" s="28">
        <v>149</v>
      </c>
      <c r="E4461" s="27">
        <v>2958101</v>
      </c>
      <c r="H4461" s="66"/>
      <c r="I4461" s="66"/>
    </row>
    <row r="4462" spans="1:9" ht="13.8" thickBot="1">
      <c r="A4462" s="27">
        <v>46246</v>
      </c>
      <c r="B4462" s="29" t="s">
        <v>204</v>
      </c>
      <c r="C4462" s="29" t="s">
        <v>60</v>
      </c>
      <c r="D4462" s="28">
        <v>162</v>
      </c>
      <c r="E4462" s="27">
        <v>2958101</v>
      </c>
      <c r="H4462" s="66"/>
      <c r="I4462" s="66"/>
    </row>
    <row r="4463" spans="1:9" ht="13.8" thickBot="1">
      <c r="A4463" s="27">
        <v>46246</v>
      </c>
      <c r="B4463" s="29" t="s">
        <v>205</v>
      </c>
      <c r="C4463" s="29" t="s">
        <v>89</v>
      </c>
      <c r="D4463" s="28">
        <v>164</v>
      </c>
      <c r="E4463" s="27">
        <v>2958101</v>
      </c>
      <c r="H4463" s="66"/>
      <c r="I4463" s="66"/>
    </row>
    <row r="4464" spans="1:9" ht="13.8" thickBot="1">
      <c r="A4464" s="27">
        <v>46246</v>
      </c>
      <c r="B4464" s="29" t="s">
        <v>206</v>
      </c>
      <c r="C4464" s="29" t="s">
        <v>60</v>
      </c>
      <c r="D4464" s="28">
        <v>114</v>
      </c>
      <c r="E4464" s="27">
        <v>2958101</v>
      </c>
      <c r="H4464" s="66"/>
      <c r="I4464" s="66"/>
    </row>
    <row r="4465" spans="1:9" ht="13.8" thickBot="1">
      <c r="A4465" s="27">
        <v>46246</v>
      </c>
      <c r="B4465" s="29" t="s">
        <v>207</v>
      </c>
      <c r="C4465" s="29" t="s">
        <v>60</v>
      </c>
      <c r="D4465" s="28">
        <v>213</v>
      </c>
      <c r="E4465" s="27">
        <v>2958101</v>
      </c>
      <c r="H4465" s="66"/>
      <c r="I4465" s="66"/>
    </row>
    <row r="4466" spans="1:9" ht="13.8" thickBot="1">
      <c r="A4466" s="27">
        <v>46246</v>
      </c>
      <c r="B4466" s="29" t="s">
        <v>208</v>
      </c>
      <c r="C4466" s="29" t="s">
        <v>60</v>
      </c>
      <c r="D4466" s="28">
        <v>184</v>
      </c>
      <c r="E4466" s="27">
        <v>2958101</v>
      </c>
      <c r="H4466" s="66"/>
      <c r="I4466" s="66"/>
    </row>
    <row r="4467" spans="1:9" ht="13.8" thickBot="1">
      <c r="A4467" s="27">
        <v>46246</v>
      </c>
      <c r="B4467" s="29" t="s">
        <v>209</v>
      </c>
      <c r="C4467" s="29" t="s">
        <v>60</v>
      </c>
      <c r="D4467" s="28">
        <v>224</v>
      </c>
      <c r="E4467" s="27">
        <v>2958101</v>
      </c>
      <c r="H4467" s="66"/>
      <c r="I4467" s="66"/>
    </row>
    <row r="4468" spans="1:9" ht="13.8" thickBot="1">
      <c r="A4468" s="27">
        <v>46246</v>
      </c>
      <c r="B4468" s="29" t="s">
        <v>210</v>
      </c>
      <c r="C4468" s="29" t="s">
        <v>60</v>
      </c>
      <c r="D4468" s="28">
        <v>115</v>
      </c>
      <c r="E4468" s="27">
        <v>2958101</v>
      </c>
      <c r="H4468" s="66"/>
      <c r="I4468" s="66"/>
    </row>
    <row r="4469" spans="1:9" ht="13.8" thickBot="1">
      <c r="A4469" s="27">
        <v>46246</v>
      </c>
      <c r="B4469" s="29" t="s">
        <v>211</v>
      </c>
      <c r="C4469" s="29" t="s">
        <v>60</v>
      </c>
      <c r="D4469" s="28">
        <v>153</v>
      </c>
      <c r="E4469" s="27">
        <v>2958101</v>
      </c>
      <c r="H4469" s="66"/>
      <c r="I4469" s="66"/>
    </row>
    <row r="4470" spans="1:9" ht="13.8" thickBot="1">
      <c r="A4470" s="27">
        <v>46246</v>
      </c>
      <c r="B4470" s="29" t="s">
        <v>212</v>
      </c>
      <c r="C4470" s="29" t="s">
        <v>60</v>
      </c>
      <c r="D4470" s="28">
        <v>148</v>
      </c>
      <c r="E4470" s="27">
        <v>2958101</v>
      </c>
      <c r="H4470" s="66"/>
      <c r="I4470" s="66"/>
    </row>
    <row r="4471" spans="1:9" ht="13.8" thickBot="1">
      <c r="A4471" s="27">
        <v>46246</v>
      </c>
      <c r="B4471" s="29" t="s">
        <v>213</v>
      </c>
      <c r="C4471" s="29" t="s">
        <v>60</v>
      </c>
      <c r="D4471" s="28">
        <v>46</v>
      </c>
      <c r="E4471" s="27">
        <v>2958101</v>
      </c>
      <c r="H4471" s="66"/>
      <c r="I4471" s="66"/>
    </row>
    <row r="4472" spans="1:9" ht="13.8" thickBot="1">
      <c r="A4472" s="27">
        <v>46246</v>
      </c>
      <c r="B4472" s="29" t="s">
        <v>214</v>
      </c>
      <c r="C4472" s="29" t="s">
        <v>60</v>
      </c>
      <c r="D4472" s="28">
        <v>52</v>
      </c>
      <c r="E4472" s="27">
        <v>2958101</v>
      </c>
      <c r="H4472" s="66"/>
      <c r="I4472" s="66"/>
    </row>
    <row r="4473" spans="1:9" ht="13.8" thickBot="1">
      <c r="A4473" s="27">
        <v>46246</v>
      </c>
      <c r="B4473" s="29" t="s">
        <v>215</v>
      </c>
      <c r="C4473" s="29" t="s">
        <v>60</v>
      </c>
      <c r="D4473" s="28">
        <v>25</v>
      </c>
      <c r="E4473" s="27">
        <v>2958101</v>
      </c>
      <c r="H4473" s="66"/>
      <c r="I4473" s="66"/>
    </row>
    <row r="4474" spans="1:9" ht="13.8" thickBot="1">
      <c r="A4474" s="27">
        <v>46246</v>
      </c>
      <c r="B4474" s="29" t="s">
        <v>216</v>
      </c>
      <c r="C4474" s="29" t="s">
        <v>60</v>
      </c>
      <c r="D4474" s="28">
        <v>123</v>
      </c>
      <c r="E4474" s="27">
        <v>2958101</v>
      </c>
      <c r="H4474" s="66"/>
      <c r="I4474" s="66"/>
    </row>
    <row r="4475" spans="1:9" ht="13.8" thickBot="1">
      <c r="A4475" s="27">
        <v>46246</v>
      </c>
      <c r="B4475" s="29" t="s">
        <v>217</v>
      </c>
      <c r="C4475" s="29" t="s">
        <v>60</v>
      </c>
      <c r="D4475" s="28">
        <v>25</v>
      </c>
      <c r="E4475" s="27">
        <v>2958101</v>
      </c>
      <c r="H4475" s="66"/>
      <c r="I4475" s="66"/>
    </row>
    <row r="4476" spans="1:9" ht="13.8" thickBot="1">
      <c r="A4476" s="27">
        <v>46246</v>
      </c>
      <c r="B4476" s="29" t="s">
        <v>218</v>
      </c>
      <c r="C4476" s="29" t="s">
        <v>60</v>
      </c>
      <c r="D4476" s="28">
        <v>128</v>
      </c>
      <c r="E4476" s="27">
        <v>2958101</v>
      </c>
      <c r="H4476" s="66"/>
      <c r="I4476" s="66"/>
    </row>
    <row r="4477" spans="1:9" ht="13.8" thickBot="1">
      <c r="A4477" s="27">
        <v>46246</v>
      </c>
      <c r="B4477" s="29" t="s">
        <v>219</v>
      </c>
      <c r="C4477" s="29" t="s">
        <v>60</v>
      </c>
      <c r="D4477" s="28">
        <v>102</v>
      </c>
      <c r="E4477" s="27">
        <v>2958101</v>
      </c>
      <c r="H4477" s="66"/>
      <c r="I4477" s="66"/>
    </row>
    <row r="4478" spans="1:9" ht="13.8" thickBot="1">
      <c r="A4478" s="27">
        <v>46246</v>
      </c>
      <c r="B4478" s="29" t="s">
        <v>473</v>
      </c>
      <c r="C4478" s="29" t="s">
        <v>60</v>
      </c>
      <c r="D4478" s="28">
        <v>173</v>
      </c>
      <c r="E4478" s="27">
        <v>2958101</v>
      </c>
      <c r="H4478" s="66"/>
      <c r="I4478" s="66"/>
    </row>
    <row r="4479" spans="1:9" ht="13.8" thickBot="1">
      <c r="A4479" s="27">
        <v>46246</v>
      </c>
      <c r="B4479" s="29" t="s">
        <v>220</v>
      </c>
      <c r="C4479" s="29" t="s">
        <v>60</v>
      </c>
      <c r="D4479" s="28">
        <v>131</v>
      </c>
      <c r="E4479" s="27">
        <v>2958101</v>
      </c>
      <c r="H4479" s="66"/>
      <c r="I4479" s="66"/>
    </row>
    <row r="4480" spans="1:9" ht="13.8" thickBot="1">
      <c r="A4480" s="27">
        <v>46246</v>
      </c>
      <c r="B4480" s="29" t="s">
        <v>221</v>
      </c>
      <c r="C4480" s="29" t="s">
        <v>60</v>
      </c>
      <c r="D4480" s="28">
        <v>99</v>
      </c>
      <c r="E4480" s="27">
        <v>2958101</v>
      </c>
      <c r="H4480" s="66"/>
      <c r="I4480" s="66"/>
    </row>
    <row r="4481" spans="1:9" ht="13.8" thickBot="1">
      <c r="A4481" s="27">
        <v>46246</v>
      </c>
      <c r="B4481" s="29" t="s">
        <v>222</v>
      </c>
      <c r="C4481" s="29" t="s">
        <v>89</v>
      </c>
      <c r="D4481" s="28">
        <v>146</v>
      </c>
      <c r="E4481" s="27">
        <v>2958101</v>
      </c>
      <c r="H4481" s="66"/>
      <c r="I4481" s="66"/>
    </row>
    <row r="4482" spans="1:9" ht="13.8" thickBot="1">
      <c r="A4482" s="27">
        <v>46246</v>
      </c>
      <c r="B4482" s="29" t="s">
        <v>223</v>
      </c>
      <c r="C4482" s="29" t="s">
        <v>89</v>
      </c>
      <c r="D4482" s="28">
        <v>154</v>
      </c>
      <c r="E4482" s="27">
        <v>2958101</v>
      </c>
      <c r="H4482" s="66"/>
      <c r="I4482" s="66"/>
    </row>
    <row r="4483" spans="1:9" ht="13.8" thickBot="1">
      <c r="A4483" s="27">
        <v>46246</v>
      </c>
      <c r="B4483" s="29" t="s">
        <v>224</v>
      </c>
      <c r="C4483" s="29" t="s">
        <v>89</v>
      </c>
      <c r="D4483" s="28">
        <v>100</v>
      </c>
      <c r="E4483" s="27">
        <v>2958101</v>
      </c>
      <c r="H4483" s="66"/>
      <c r="I4483" s="66"/>
    </row>
    <row r="4484" spans="1:9" ht="13.8" thickBot="1">
      <c r="A4484" s="27">
        <v>46246</v>
      </c>
      <c r="B4484" s="29" t="s">
        <v>225</v>
      </c>
      <c r="C4484" s="29" t="s">
        <v>89</v>
      </c>
      <c r="D4484" s="28">
        <v>100</v>
      </c>
      <c r="E4484" s="27">
        <v>2958101</v>
      </c>
      <c r="H4484" s="66"/>
      <c r="I4484" s="66"/>
    </row>
    <row r="4485" spans="1:9" ht="13.8" thickBot="1">
      <c r="A4485" s="27">
        <v>46246</v>
      </c>
      <c r="B4485" s="29" t="s">
        <v>226</v>
      </c>
      <c r="C4485" s="29" t="s">
        <v>60</v>
      </c>
      <c r="D4485" s="28">
        <v>164</v>
      </c>
      <c r="E4485" s="27">
        <v>2958101</v>
      </c>
      <c r="H4485" s="66"/>
      <c r="I4485" s="66"/>
    </row>
    <row r="4486" spans="1:9" ht="13.8" thickBot="1">
      <c r="A4486" s="27">
        <v>46246</v>
      </c>
      <c r="B4486" s="29" t="s">
        <v>227</v>
      </c>
      <c r="C4486" s="29" t="s">
        <v>60</v>
      </c>
      <c r="D4486" s="28">
        <v>95</v>
      </c>
      <c r="E4486" s="27">
        <v>2958101</v>
      </c>
      <c r="H4486" s="66"/>
      <c r="I4486" s="66"/>
    </row>
    <row r="4487" spans="1:9" ht="13.8" thickBot="1">
      <c r="A4487" s="27">
        <v>46246</v>
      </c>
      <c r="B4487" s="29" t="s">
        <v>228</v>
      </c>
      <c r="C4487" s="29" t="s">
        <v>60</v>
      </c>
      <c r="D4487" s="28">
        <v>102</v>
      </c>
      <c r="E4487" s="27">
        <v>2958101</v>
      </c>
      <c r="H4487" s="66"/>
      <c r="I4487" s="66"/>
    </row>
    <row r="4488" spans="1:9" ht="13.8" thickBot="1">
      <c r="A4488" s="27">
        <v>46246</v>
      </c>
      <c r="B4488" s="29" t="s">
        <v>229</v>
      </c>
      <c r="C4488" s="29" t="s">
        <v>60</v>
      </c>
      <c r="D4488" s="28">
        <v>90</v>
      </c>
      <c r="E4488" s="27">
        <v>2958101</v>
      </c>
      <c r="H4488" s="66"/>
      <c r="I4488" s="66"/>
    </row>
    <row r="4489" spans="1:9" ht="13.8" thickBot="1">
      <c r="A4489" s="27">
        <v>46246</v>
      </c>
      <c r="B4489" s="29" t="s">
        <v>230</v>
      </c>
      <c r="C4489" s="29" t="s">
        <v>60</v>
      </c>
      <c r="D4489" s="28">
        <v>68</v>
      </c>
      <c r="E4489" s="27">
        <v>2958101</v>
      </c>
      <c r="H4489" s="66"/>
      <c r="I4489" s="66"/>
    </row>
    <row r="4490" spans="1:9" ht="13.8" thickBot="1">
      <c r="A4490" s="27">
        <v>46246</v>
      </c>
      <c r="B4490" s="29" t="s">
        <v>231</v>
      </c>
      <c r="C4490" s="29" t="s">
        <v>60</v>
      </c>
      <c r="D4490" s="28">
        <v>28</v>
      </c>
      <c r="E4490" s="27">
        <v>2958101</v>
      </c>
      <c r="H4490" s="66"/>
      <c r="I4490" s="66"/>
    </row>
    <row r="4491" spans="1:9" ht="13.8" thickBot="1">
      <c r="A4491" s="27">
        <v>46246</v>
      </c>
      <c r="B4491" s="29" t="s">
        <v>232</v>
      </c>
      <c r="C4491" s="29" t="s">
        <v>60</v>
      </c>
      <c r="D4491" s="28">
        <v>206</v>
      </c>
      <c r="E4491" s="27">
        <v>2958101</v>
      </c>
      <c r="H4491" s="66"/>
      <c r="I4491" s="66"/>
    </row>
    <row r="4492" spans="1:9" ht="13.8" thickBot="1">
      <c r="A4492" s="27">
        <v>46246</v>
      </c>
      <c r="B4492" s="29" t="s">
        <v>233</v>
      </c>
      <c r="C4492" s="29" t="s">
        <v>63</v>
      </c>
      <c r="D4492" s="28">
        <v>103</v>
      </c>
      <c r="E4492" s="27">
        <v>2958101</v>
      </c>
      <c r="H4492" s="66"/>
      <c r="I4492" s="66"/>
    </row>
    <row r="4493" spans="1:9" ht="13.8" thickBot="1">
      <c r="A4493" s="27">
        <v>46246</v>
      </c>
      <c r="B4493" s="29" t="s">
        <v>234</v>
      </c>
      <c r="C4493" s="29" t="s">
        <v>63</v>
      </c>
      <c r="D4493" s="28">
        <v>103</v>
      </c>
      <c r="E4493" s="27">
        <v>2958101</v>
      </c>
      <c r="H4493" s="66"/>
      <c r="I4493" s="66"/>
    </row>
    <row r="4494" spans="1:9" ht="13.8" thickBot="1">
      <c r="A4494" s="27">
        <v>46246</v>
      </c>
      <c r="B4494" s="29" t="s">
        <v>235</v>
      </c>
      <c r="C4494" s="29" t="s">
        <v>63</v>
      </c>
      <c r="D4494" s="28">
        <v>100</v>
      </c>
      <c r="E4494" s="27">
        <v>2958101</v>
      </c>
      <c r="H4494" s="66"/>
      <c r="I4494" s="66"/>
    </row>
    <row r="4495" spans="1:9" ht="13.8" thickBot="1">
      <c r="A4495" s="27">
        <v>46246</v>
      </c>
      <c r="B4495" s="29" t="s">
        <v>236</v>
      </c>
      <c r="C4495" s="29" t="s">
        <v>58</v>
      </c>
      <c r="D4495" s="28">
        <v>110</v>
      </c>
      <c r="E4495" s="27">
        <v>2958101</v>
      </c>
      <c r="H4495" s="66"/>
      <c r="I4495" s="66"/>
    </row>
    <row r="4496" spans="1:9" ht="13.8" thickBot="1">
      <c r="A4496" s="27">
        <v>46246</v>
      </c>
      <c r="B4496" s="29" t="s">
        <v>237</v>
      </c>
      <c r="C4496" s="29" t="s">
        <v>60</v>
      </c>
      <c r="D4496" s="28">
        <v>132</v>
      </c>
      <c r="E4496" s="27">
        <v>2958101</v>
      </c>
      <c r="H4496" s="66"/>
      <c r="I4496" s="66"/>
    </row>
    <row r="4497" spans="1:9" ht="13.8" thickBot="1">
      <c r="A4497" s="27">
        <v>46246</v>
      </c>
      <c r="B4497" s="29" t="s">
        <v>238</v>
      </c>
      <c r="C4497" s="29" t="s">
        <v>60</v>
      </c>
      <c r="D4497" s="28">
        <v>80</v>
      </c>
      <c r="E4497" s="27">
        <v>2958101</v>
      </c>
      <c r="H4497" s="66"/>
      <c r="I4497" s="66"/>
    </row>
    <row r="4498" spans="1:9" ht="13.8" thickBot="1">
      <c r="A4498" s="27">
        <v>46246</v>
      </c>
      <c r="B4498" s="29" t="s">
        <v>239</v>
      </c>
      <c r="C4498" s="29" t="s">
        <v>60</v>
      </c>
      <c r="D4498" s="28">
        <v>80</v>
      </c>
      <c r="E4498" s="27">
        <v>2958101</v>
      </c>
      <c r="H4498" s="66"/>
      <c r="I4498" s="66"/>
    </row>
    <row r="4499" spans="1:9" ht="13.8" thickBot="1">
      <c r="A4499" s="27">
        <v>46246</v>
      </c>
      <c r="B4499" s="29" t="s">
        <v>240</v>
      </c>
      <c r="C4499" s="29" t="s">
        <v>60</v>
      </c>
      <c r="D4499" s="28">
        <v>41</v>
      </c>
      <c r="E4499" s="27">
        <v>2958101</v>
      </c>
      <c r="H4499" s="66"/>
      <c r="I4499" s="66"/>
    </row>
    <row r="4500" spans="1:9" ht="13.8" thickBot="1">
      <c r="A4500" s="27">
        <v>46246</v>
      </c>
      <c r="B4500" s="29" t="s">
        <v>241</v>
      </c>
      <c r="C4500" s="29" t="s">
        <v>60</v>
      </c>
      <c r="D4500" s="28">
        <v>80</v>
      </c>
      <c r="E4500" s="27">
        <v>2958101</v>
      </c>
      <c r="H4500" s="66"/>
      <c r="I4500" s="66"/>
    </row>
    <row r="4501" spans="1:9" ht="13.8" thickBot="1">
      <c r="A4501" s="27">
        <v>46246</v>
      </c>
      <c r="B4501" s="29" t="s">
        <v>242</v>
      </c>
      <c r="C4501" s="29" t="s">
        <v>58</v>
      </c>
      <c r="D4501" s="28">
        <v>12</v>
      </c>
      <c r="E4501" s="27">
        <v>2958101</v>
      </c>
      <c r="H4501" s="66"/>
      <c r="I4501" s="66"/>
    </row>
    <row r="4502" spans="1:9" ht="13.8" thickBot="1">
      <c r="A4502" s="27">
        <v>46246</v>
      </c>
      <c r="B4502" s="29" t="s">
        <v>243</v>
      </c>
      <c r="C4502" s="29" t="s">
        <v>58</v>
      </c>
      <c r="D4502" s="28">
        <v>132</v>
      </c>
      <c r="E4502" s="27">
        <v>2958101</v>
      </c>
      <c r="H4502" s="66"/>
      <c r="I4502" s="66"/>
    </row>
    <row r="4503" spans="1:9" ht="13.8" thickBot="1">
      <c r="A4503" s="27">
        <v>46246</v>
      </c>
      <c r="B4503" s="29" t="s">
        <v>244</v>
      </c>
      <c r="C4503" s="29" t="s">
        <v>58</v>
      </c>
      <c r="D4503" s="28">
        <v>3</v>
      </c>
      <c r="E4503" s="27">
        <v>2958101</v>
      </c>
      <c r="H4503" s="66"/>
      <c r="I4503" s="66"/>
    </row>
    <row r="4504" spans="1:9" ht="13.8" thickBot="1">
      <c r="A4504" s="27">
        <v>46246</v>
      </c>
      <c r="B4504" s="29" t="s">
        <v>245</v>
      </c>
      <c r="C4504" s="29" t="s">
        <v>60</v>
      </c>
      <c r="D4504" s="28">
        <v>135</v>
      </c>
      <c r="E4504" s="27">
        <v>2958101</v>
      </c>
      <c r="H4504" s="66"/>
      <c r="I4504" s="66"/>
    </row>
    <row r="4505" spans="1:9" ht="13.8" thickBot="1">
      <c r="A4505" s="27">
        <v>46246</v>
      </c>
      <c r="B4505" s="29" t="s">
        <v>246</v>
      </c>
      <c r="C4505" s="29" t="s">
        <v>60</v>
      </c>
      <c r="D4505" s="28">
        <v>15</v>
      </c>
      <c r="E4505" s="27">
        <v>2958101</v>
      </c>
      <c r="H4505" s="66"/>
      <c r="I4505" s="66"/>
    </row>
    <row r="4506" spans="1:9" ht="13.8" thickBot="1">
      <c r="A4506" s="27">
        <v>46246</v>
      </c>
      <c r="B4506" s="29" t="s">
        <v>247</v>
      </c>
      <c r="C4506" s="29" t="s">
        <v>60</v>
      </c>
      <c r="D4506" s="28">
        <v>138</v>
      </c>
      <c r="E4506" s="27">
        <v>2958101</v>
      </c>
      <c r="H4506" s="66"/>
      <c r="I4506" s="66"/>
    </row>
    <row r="4507" spans="1:9" ht="13.8" thickBot="1">
      <c r="A4507" s="27">
        <v>46246</v>
      </c>
      <c r="B4507" s="29" t="s">
        <v>248</v>
      </c>
      <c r="C4507" s="29" t="s">
        <v>60</v>
      </c>
      <c r="D4507" s="28">
        <v>13</v>
      </c>
      <c r="E4507" s="27">
        <v>2958101</v>
      </c>
      <c r="H4507" s="66"/>
      <c r="I4507" s="66"/>
    </row>
    <row r="4508" spans="1:9" ht="13.8" thickBot="1">
      <c r="A4508" s="27">
        <v>46246</v>
      </c>
      <c r="B4508" s="29" t="s">
        <v>249</v>
      </c>
      <c r="C4508" s="29" t="s">
        <v>60</v>
      </c>
      <c r="D4508" s="28">
        <v>160</v>
      </c>
      <c r="E4508" s="27">
        <v>2958101</v>
      </c>
      <c r="H4508" s="66"/>
      <c r="I4508" s="66"/>
    </row>
    <row r="4509" spans="1:9" ht="13.8" thickBot="1">
      <c r="A4509" s="27">
        <v>46246</v>
      </c>
      <c r="B4509" s="29" t="s">
        <v>250</v>
      </c>
      <c r="C4509" s="29" t="s">
        <v>58</v>
      </c>
      <c r="D4509" s="28">
        <v>106</v>
      </c>
      <c r="E4509" s="27">
        <v>2958101</v>
      </c>
      <c r="H4509" s="66"/>
      <c r="I4509" s="66"/>
    </row>
    <row r="4510" spans="1:9" ht="13.8" thickBot="1">
      <c r="A4510" s="27">
        <v>46246</v>
      </c>
      <c r="B4510" s="29" t="s">
        <v>251</v>
      </c>
      <c r="C4510" s="29" t="s">
        <v>58</v>
      </c>
      <c r="D4510" s="28">
        <v>104</v>
      </c>
      <c r="E4510" s="27">
        <v>2958101</v>
      </c>
      <c r="H4510" s="66"/>
      <c r="I4510" s="66"/>
    </row>
    <row r="4511" spans="1:9" ht="13.8" thickBot="1">
      <c r="A4511" s="27">
        <v>46246</v>
      </c>
      <c r="B4511" s="29" t="s">
        <v>252</v>
      </c>
      <c r="C4511" s="29" t="s">
        <v>89</v>
      </c>
      <c r="D4511" s="28">
        <v>100</v>
      </c>
      <c r="E4511" s="27">
        <v>2958101</v>
      </c>
      <c r="H4511" s="66"/>
      <c r="I4511" s="66"/>
    </row>
    <row r="4512" spans="1:9" ht="13.8" thickBot="1">
      <c r="A4512" s="27">
        <v>46246</v>
      </c>
      <c r="B4512" s="29" t="s">
        <v>253</v>
      </c>
      <c r="C4512" s="29" t="s">
        <v>89</v>
      </c>
      <c r="D4512" s="28">
        <v>100</v>
      </c>
      <c r="E4512" s="27">
        <v>2958101</v>
      </c>
      <c r="H4512" s="66"/>
      <c r="I4512" s="66"/>
    </row>
    <row r="4513" spans="1:9" ht="13.8" thickBot="1">
      <c r="A4513" s="27">
        <v>46246</v>
      </c>
      <c r="B4513" s="29" t="s">
        <v>254</v>
      </c>
      <c r="C4513" s="29" t="s">
        <v>63</v>
      </c>
      <c r="D4513" s="28">
        <v>110</v>
      </c>
      <c r="E4513" s="27">
        <v>2958101</v>
      </c>
      <c r="H4513" s="66"/>
      <c r="I4513" s="66"/>
    </row>
    <row r="4514" spans="1:9" ht="13.8" thickBot="1">
      <c r="A4514" s="27">
        <v>46246</v>
      </c>
      <c r="B4514" s="29" t="s">
        <v>255</v>
      </c>
      <c r="C4514" s="29" t="s">
        <v>63</v>
      </c>
      <c r="D4514" s="28">
        <v>24</v>
      </c>
      <c r="E4514" s="27">
        <v>2958101</v>
      </c>
      <c r="H4514" s="66"/>
      <c r="I4514" s="66"/>
    </row>
    <row r="4515" spans="1:9" ht="13.8" thickBot="1">
      <c r="A4515" s="27">
        <v>46246</v>
      </c>
      <c r="B4515" s="29" t="s">
        <v>256</v>
      </c>
      <c r="C4515" s="29" t="s">
        <v>63</v>
      </c>
      <c r="D4515" s="28">
        <v>139</v>
      </c>
      <c r="E4515" s="27">
        <v>2958101</v>
      </c>
      <c r="H4515" s="66"/>
      <c r="I4515" s="66"/>
    </row>
    <row r="4516" spans="1:9" ht="13.8" thickBot="1">
      <c r="A4516" s="27">
        <v>46246</v>
      </c>
      <c r="B4516" s="29" t="s">
        <v>257</v>
      </c>
      <c r="C4516" s="29" t="s">
        <v>60</v>
      </c>
      <c r="D4516" s="28">
        <v>98</v>
      </c>
      <c r="E4516" s="27">
        <v>2958101</v>
      </c>
      <c r="H4516" s="66"/>
      <c r="I4516" s="66"/>
    </row>
    <row r="4517" spans="1:9" ht="13.8" thickBot="1">
      <c r="A4517" s="27">
        <v>46246</v>
      </c>
      <c r="B4517" s="29" t="s">
        <v>258</v>
      </c>
      <c r="C4517" s="29" t="s">
        <v>60</v>
      </c>
      <c r="D4517" s="28">
        <v>100</v>
      </c>
      <c r="E4517" s="27">
        <v>2958101</v>
      </c>
      <c r="H4517" s="66"/>
      <c r="I4517" s="66"/>
    </row>
    <row r="4518" spans="1:9" ht="13.8" thickBot="1">
      <c r="A4518" s="27">
        <v>46246</v>
      </c>
      <c r="B4518" s="29" t="s">
        <v>259</v>
      </c>
      <c r="C4518" s="29" t="s">
        <v>60</v>
      </c>
      <c r="D4518" s="28">
        <v>194</v>
      </c>
      <c r="E4518" s="27">
        <v>2958101</v>
      </c>
      <c r="H4518" s="66"/>
      <c r="I4518" s="66"/>
    </row>
    <row r="4519" spans="1:9" ht="13.8" thickBot="1">
      <c r="A4519" s="27">
        <v>46246</v>
      </c>
      <c r="B4519" s="29" t="s">
        <v>260</v>
      </c>
      <c r="C4519" s="29" t="s">
        <v>60</v>
      </c>
      <c r="D4519" s="28">
        <v>184</v>
      </c>
      <c r="E4519" s="27">
        <v>2958101</v>
      </c>
      <c r="H4519" s="66"/>
      <c r="I4519" s="66"/>
    </row>
    <row r="4520" spans="1:9" ht="13.8" thickBot="1">
      <c r="A4520" s="27">
        <v>46246</v>
      </c>
      <c r="B4520" s="29" t="s">
        <v>261</v>
      </c>
      <c r="C4520" s="29" t="s">
        <v>60</v>
      </c>
      <c r="D4520" s="28">
        <v>48</v>
      </c>
      <c r="E4520" s="27">
        <v>2958101</v>
      </c>
      <c r="H4520" s="66"/>
      <c r="I4520" s="66"/>
    </row>
    <row r="4521" spans="1:9" ht="13.8" thickBot="1">
      <c r="A4521" s="27">
        <v>46246</v>
      </c>
      <c r="B4521" s="29" t="s">
        <v>262</v>
      </c>
      <c r="C4521" s="29" t="s">
        <v>60</v>
      </c>
      <c r="D4521" s="28">
        <v>51</v>
      </c>
      <c r="E4521" s="27">
        <v>2958101</v>
      </c>
      <c r="H4521" s="66"/>
      <c r="I4521" s="66"/>
    </row>
    <row r="4522" spans="1:9" ht="13.8" thickBot="1">
      <c r="A4522" s="27">
        <v>46246</v>
      </c>
      <c r="B4522" s="29" t="s">
        <v>263</v>
      </c>
      <c r="C4522" s="29" t="s">
        <v>60</v>
      </c>
      <c r="D4522" s="28">
        <v>26</v>
      </c>
      <c r="E4522" s="27">
        <v>2958101</v>
      </c>
      <c r="H4522" s="66"/>
      <c r="I4522" s="66"/>
    </row>
    <row r="4523" spans="1:9" ht="13.8" thickBot="1">
      <c r="A4523" s="27">
        <v>46246</v>
      </c>
      <c r="B4523" s="29" t="s">
        <v>264</v>
      </c>
      <c r="C4523" s="29" t="s">
        <v>60</v>
      </c>
      <c r="D4523" s="28">
        <v>24</v>
      </c>
      <c r="E4523" s="27">
        <v>2958101</v>
      </c>
      <c r="H4523" s="66"/>
      <c r="I4523" s="66"/>
    </row>
    <row r="4524" spans="1:9" ht="13.8" thickBot="1">
      <c r="A4524" s="27">
        <v>46246</v>
      </c>
      <c r="B4524" s="29" t="s">
        <v>265</v>
      </c>
      <c r="C4524" s="29" t="s">
        <v>63</v>
      </c>
      <c r="D4524" s="28">
        <v>200</v>
      </c>
      <c r="E4524" s="27">
        <v>2958101</v>
      </c>
      <c r="H4524" s="66"/>
      <c r="I4524" s="66"/>
    </row>
    <row r="4525" spans="1:9" ht="13.8" thickBot="1">
      <c r="A4525" s="27">
        <v>46246</v>
      </c>
      <c r="B4525" s="29" t="s">
        <v>266</v>
      </c>
      <c r="C4525" s="29" t="s">
        <v>63</v>
      </c>
      <c r="D4525" s="28">
        <v>202</v>
      </c>
      <c r="E4525" s="27">
        <v>2958101</v>
      </c>
      <c r="H4525" s="66"/>
      <c r="I4525" s="66"/>
    </row>
    <row r="4526" spans="1:9" ht="13.8" thickBot="1">
      <c r="A4526" s="27">
        <v>46246</v>
      </c>
      <c r="B4526" s="29" t="s">
        <v>267</v>
      </c>
      <c r="C4526" s="29" t="s">
        <v>69</v>
      </c>
      <c r="D4526" s="28">
        <v>200</v>
      </c>
      <c r="E4526" s="27">
        <v>2958101</v>
      </c>
      <c r="H4526" s="66"/>
      <c r="I4526" s="66"/>
    </row>
    <row r="4527" spans="1:9" ht="13.8" thickBot="1">
      <c r="A4527" s="27">
        <v>46246</v>
      </c>
      <c r="B4527" s="29" t="s">
        <v>268</v>
      </c>
      <c r="C4527" s="29" t="s">
        <v>69</v>
      </c>
      <c r="D4527" s="28">
        <v>200</v>
      </c>
      <c r="E4527" s="27">
        <v>2958101</v>
      </c>
      <c r="H4527" s="66"/>
      <c r="I4527" s="66"/>
    </row>
    <row r="4528" spans="1:9" ht="13.8" thickBot="1">
      <c r="A4528" s="27">
        <v>46246</v>
      </c>
      <c r="B4528" s="29" t="s">
        <v>269</v>
      </c>
      <c r="C4528" s="29" t="s">
        <v>69</v>
      </c>
      <c r="D4528" s="28">
        <v>110</v>
      </c>
      <c r="E4528" s="27">
        <v>2958101</v>
      </c>
      <c r="H4528" s="66"/>
      <c r="I4528" s="66"/>
    </row>
    <row r="4529" spans="1:9" ht="13.8" thickBot="1">
      <c r="A4529" s="27">
        <v>46246</v>
      </c>
      <c r="B4529" s="29" t="s">
        <v>270</v>
      </c>
      <c r="C4529" s="29" t="s">
        <v>69</v>
      </c>
      <c r="D4529" s="28">
        <v>97</v>
      </c>
      <c r="E4529" s="27">
        <v>2958101</v>
      </c>
      <c r="H4529" s="66"/>
      <c r="I4529" s="66"/>
    </row>
    <row r="4530" spans="1:9" ht="13.8" thickBot="1">
      <c r="A4530" s="27">
        <v>46246</v>
      </c>
      <c r="B4530" s="29" t="s">
        <v>271</v>
      </c>
      <c r="C4530" s="29" t="s">
        <v>69</v>
      </c>
      <c r="D4530" s="28">
        <v>101</v>
      </c>
      <c r="E4530" s="27">
        <v>2958101</v>
      </c>
      <c r="H4530" s="66"/>
      <c r="I4530" s="66"/>
    </row>
    <row r="4531" spans="1:9" ht="13.8" thickBot="1">
      <c r="A4531" s="27">
        <v>46246</v>
      </c>
      <c r="B4531" s="29" t="s">
        <v>272</v>
      </c>
      <c r="C4531" s="29" t="s">
        <v>89</v>
      </c>
      <c r="D4531" s="28">
        <v>115</v>
      </c>
      <c r="E4531" s="27">
        <v>2958101</v>
      </c>
      <c r="H4531" s="66"/>
      <c r="I4531" s="66"/>
    </row>
    <row r="4532" spans="1:9" ht="13.8" thickBot="1">
      <c r="A4532" s="27">
        <v>46246</v>
      </c>
      <c r="B4532" s="29" t="s">
        <v>273</v>
      </c>
      <c r="C4532" s="29" t="s">
        <v>89</v>
      </c>
      <c r="D4532" s="28">
        <v>115</v>
      </c>
      <c r="E4532" s="27">
        <v>2958101</v>
      </c>
      <c r="H4532" s="66"/>
      <c r="I4532" s="66"/>
    </row>
    <row r="4533" spans="1:9" ht="13.8" thickBot="1">
      <c r="A4533" s="27">
        <v>46246</v>
      </c>
      <c r="B4533" s="29" t="s">
        <v>274</v>
      </c>
      <c r="C4533" s="29" t="s">
        <v>60</v>
      </c>
      <c r="D4533" s="28">
        <v>182</v>
      </c>
      <c r="E4533" s="27">
        <v>2958101</v>
      </c>
      <c r="H4533" s="66"/>
      <c r="I4533" s="66"/>
    </row>
    <row r="4534" spans="1:9" ht="13.8" thickBot="1">
      <c r="A4534" s="27">
        <v>46246</v>
      </c>
      <c r="B4534" s="29" t="s">
        <v>275</v>
      </c>
      <c r="C4534" s="29" t="s">
        <v>60</v>
      </c>
      <c r="D4534" s="28">
        <v>71</v>
      </c>
      <c r="E4534" s="27">
        <v>2958101</v>
      </c>
      <c r="H4534" s="66"/>
      <c r="I4534" s="66"/>
    </row>
    <row r="4535" spans="1:9" ht="13.8" thickBot="1">
      <c r="A4535" s="27">
        <v>46246</v>
      </c>
      <c r="B4535" s="29" t="s">
        <v>276</v>
      </c>
      <c r="C4535" s="29" t="s">
        <v>60</v>
      </c>
      <c r="D4535" s="28">
        <v>33</v>
      </c>
      <c r="E4535" s="27">
        <v>2958101</v>
      </c>
      <c r="H4535" s="66"/>
      <c r="I4535" s="66"/>
    </row>
    <row r="4536" spans="1:9" ht="13.8" thickBot="1">
      <c r="A4536" s="27">
        <v>46246</v>
      </c>
      <c r="B4536" s="29" t="s">
        <v>277</v>
      </c>
      <c r="C4536" s="29" t="s">
        <v>60</v>
      </c>
      <c r="D4536" s="28">
        <v>22</v>
      </c>
      <c r="E4536" s="27">
        <v>2958101</v>
      </c>
      <c r="H4536" s="66"/>
      <c r="I4536" s="66"/>
    </row>
    <row r="4537" spans="1:9" ht="13.8" thickBot="1">
      <c r="A4537" s="27">
        <v>46246</v>
      </c>
      <c r="B4537" s="29" t="s">
        <v>278</v>
      </c>
      <c r="C4537" s="29" t="s">
        <v>60</v>
      </c>
      <c r="D4537" s="28">
        <v>20</v>
      </c>
      <c r="E4537" s="27">
        <v>2958101</v>
      </c>
      <c r="H4537" s="66"/>
      <c r="I4537" s="66"/>
    </row>
    <row r="4538" spans="1:9" ht="13.8" thickBot="1">
      <c r="A4538" s="27">
        <v>46246</v>
      </c>
      <c r="B4538" s="29" t="s">
        <v>279</v>
      </c>
      <c r="C4538" s="29" t="s">
        <v>60</v>
      </c>
      <c r="D4538" s="28">
        <v>77</v>
      </c>
      <c r="E4538" s="27">
        <v>2958101</v>
      </c>
      <c r="H4538" s="66"/>
      <c r="I4538" s="66"/>
    </row>
    <row r="4539" spans="1:9" ht="13.8" thickBot="1">
      <c r="A4539" s="27">
        <v>46246</v>
      </c>
      <c r="B4539" s="29" t="s">
        <v>280</v>
      </c>
      <c r="C4539" s="29" t="s">
        <v>60</v>
      </c>
      <c r="D4539" s="28">
        <v>202</v>
      </c>
      <c r="E4539" s="27">
        <v>2958101</v>
      </c>
      <c r="H4539" s="66"/>
      <c r="I4539" s="66"/>
    </row>
    <row r="4540" spans="1:9" ht="13.8" thickBot="1">
      <c r="A4540" s="27">
        <v>46246</v>
      </c>
      <c r="B4540" s="29" t="s">
        <v>281</v>
      </c>
      <c r="C4540" s="29" t="s">
        <v>60</v>
      </c>
      <c r="D4540" s="28">
        <v>11</v>
      </c>
      <c r="E4540" s="27">
        <v>2958101</v>
      </c>
      <c r="H4540" s="66"/>
      <c r="I4540" s="66"/>
    </row>
    <row r="4541" spans="1:9" ht="13.8" thickBot="1">
      <c r="A4541" s="27">
        <v>46246</v>
      </c>
      <c r="B4541" s="29" t="s">
        <v>282</v>
      </c>
      <c r="C4541" s="29" t="s">
        <v>60</v>
      </c>
      <c r="D4541" s="28">
        <v>34</v>
      </c>
      <c r="E4541" s="27">
        <v>2958101</v>
      </c>
      <c r="H4541" s="66"/>
      <c r="I4541" s="66"/>
    </row>
    <row r="4542" spans="1:9" ht="13.8" thickBot="1">
      <c r="A4542" s="27">
        <v>46246</v>
      </c>
      <c r="B4542" s="29" t="s">
        <v>283</v>
      </c>
      <c r="C4542" s="29" t="s">
        <v>60</v>
      </c>
      <c r="D4542" s="28">
        <v>22</v>
      </c>
      <c r="E4542" s="27">
        <v>2958101</v>
      </c>
      <c r="H4542" s="66"/>
      <c r="I4542" s="66"/>
    </row>
    <row r="4543" spans="1:9" ht="13.8" thickBot="1">
      <c r="A4543" s="27">
        <v>46246</v>
      </c>
      <c r="B4543" s="29" t="s">
        <v>284</v>
      </c>
      <c r="C4543" s="29" t="s">
        <v>60</v>
      </c>
      <c r="D4543" s="28">
        <v>126</v>
      </c>
      <c r="E4543" s="27">
        <v>2958101</v>
      </c>
      <c r="H4543" s="66"/>
      <c r="I4543" s="66"/>
    </row>
    <row r="4544" spans="1:9" ht="13.8" thickBot="1">
      <c r="A4544" s="27">
        <v>46246</v>
      </c>
      <c r="B4544" s="29" t="s">
        <v>285</v>
      </c>
      <c r="C4544" s="29" t="s">
        <v>60</v>
      </c>
      <c r="D4544" s="28">
        <v>71</v>
      </c>
      <c r="E4544" s="27">
        <v>2958101</v>
      </c>
      <c r="H4544" s="66"/>
      <c r="I4544" s="66"/>
    </row>
    <row r="4545" spans="1:9" ht="13.8" thickBot="1">
      <c r="A4545" s="27">
        <v>46246</v>
      </c>
      <c r="B4545" s="29" t="s">
        <v>286</v>
      </c>
      <c r="C4545" s="29" t="s">
        <v>60</v>
      </c>
      <c r="D4545" s="28">
        <v>14</v>
      </c>
      <c r="E4545" s="27">
        <v>2958101</v>
      </c>
      <c r="H4545" s="66"/>
      <c r="I4545" s="66"/>
    </row>
    <row r="4546" spans="1:9" ht="13.8" thickBot="1">
      <c r="A4546" s="27">
        <v>46246</v>
      </c>
      <c r="B4546" s="29" t="s">
        <v>287</v>
      </c>
      <c r="C4546" s="29" t="s">
        <v>60</v>
      </c>
      <c r="D4546" s="28">
        <v>4</v>
      </c>
      <c r="E4546" s="27">
        <v>2958101</v>
      </c>
      <c r="H4546" s="66"/>
      <c r="I4546" s="66"/>
    </row>
    <row r="4547" spans="1:9" ht="13.8" thickBot="1">
      <c r="A4547" s="27">
        <v>46246</v>
      </c>
      <c r="B4547" s="29" t="s">
        <v>288</v>
      </c>
      <c r="C4547" s="29" t="s">
        <v>60</v>
      </c>
      <c r="D4547" s="28">
        <v>106</v>
      </c>
      <c r="E4547" s="27">
        <v>2958101</v>
      </c>
      <c r="H4547" s="66"/>
      <c r="I4547" s="66"/>
    </row>
    <row r="4548" spans="1:9" ht="13.8" thickBot="1">
      <c r="A4548" s="27">
        <v>46246</v>
      </c>
      <c r="B4548" s="29" t="s">
        <v>289</v>
      </c>
      <c r="C4548" s="29" t="s">
        <v>60</v>
      </c>
      <c r="D4548" s="28">
        <v>106</v>
      </c>
      <c r="E4548" s="27">
        <v>2958101</v>
      </c>
      <c r="H4548" s="66"/>
      <c r="I4548" s="66"/>
    </row>
    <row r="4549" spans="1:9" ht="13.8" thickBot="1">
      <c r="A4549" s="27">
        <v>46246</v>
      </c>
      <c r="B4549" s="29" t="s">
        <v>290</v>
      </c>
      <c r="C4549" s="29" t="s">
        <v>69</v>
      </c>
      <c r="D4549" s="28">
        <v>202</v>
      </c>
      <c r="E4549" s="27">
        <v>2958101</v>
      </c>
      <c r="H4549" s="66"/>
      <c r="I4549" s="66"/>
    </row>
    <row r="4550" spans="1:9" ht="13.8" thickBot="1">
      <c r="A4550" s="27">
        <v>46246</v>
      </c>
      <c r="B4550" s="29" t="s">
        <v>291</v>
      </c>
      <c r="C4550" s="29" t="s">
        <v>89</v>
      </c>
      <c r="D4550" s="28">
        <v>144</v>
      </c>
      <c r="E4550" s="27">
        <v>2958101</v>
      </c>
      <c r="H4550" s="66"/>
      <c r="I4550" s="66"/>
    </row>
    <row r="4551" spans="1:9" ht="13.8" thickBot="1">
      <c r="A4551" s="27">
        <v>46246</v>
      </c>
      <c r="B4551" s="29" t="s">
        <v>292</v>
      </c>
      <c r="C4551" s="29" t="s">
        <v>89</v>
      </c>
      <c r="D4551" s="28">
        <v>144</v>
      </c>
      <c r="E4551" s="27">
        <v>2958101</v>
      </c>
      <c r="H4551" s="66"/>
      <c r="I4551" s="66"/>
    </row>
    <row r="4552" spans="1:9" ht="13.8" thickBot="1">
      <c r="A4552" s="27">
        <v>46246</v>
      </c>
      <c r="B4552" s="29" t="s">
        <v>293</v>
      </c>
      <c r="C4552" s="29" t="s">
        <v>63</v>
      </c>
      <c r="D4552" s="28">
        <v>163</v>
      </c>
      <c r="E4552" s="27">
        <v>2958101</v>
      </c>
      <c r="H4552" s="66"/>
      <c r="I4552" s="66"/>
    </row>
    <row r="4553" spans="1:9" ht="13.8" thickBot="1">
      <c r="A4553" s="27">
        <v>46246</v>
      </c>
      <c r="B4553" s="29" t="s">
        <v>294</v>
      </c>
      <c r="C4553" s="29" t="s">
        <v>69</v>
      </c>
      <c r="D4553" s="28">
        <v>52</v>
      </c>
      <c r="E4553" s="27">
        <v>2958101</v>
      </c>
      <c r="H4553" s="66"/>
      <c r="I4553" s="66"/>
    </row>
    <row r="4554" spans="1:9" ht="13.8" thickBot="1">
      <c r="A4554" s="27">
        <v>46246</v>
      </c>
      <c r="B4554" s="29" t="s">
        <v>295</v>
      </c>
      <c r="C4554" s="29" t="s">
        <v>69</v>
      </c>
      <c r="D4554" s="28">
        <v>98</v>
      </c>
      <c r="E4554" s="27">
        <v>2958101</v>
      </c>
      <c r="H4554" s="66"/>
      <c r="I4554" s="66"/>
    </row>
    <row r="4555" spans="1:9" ht="13.8" thickBot="1">
      <c r="A4555" s="27">
        <v>46246</v>
      </c>
      <c r="B4555" s="29" t="s">
        <v>296</v>
      </c>
      <c r="C4555" s="29" t="s">
        <v>69</v>
      </c>
      <c r="D4555" s="28">
        <v>50</v>
      </c>
      <c r="E4555" s="27">
        <v>2958101</v>
      </c>
      <c r="H4555" s="66"/>
      <c r="I4555" s="66"/>
    </row>
    <row r="4556" spans="1:9" ht="13.8" thickBot="1">
      <c r="A4556" s="27">
        <v>46246</v>
      </c>
      <c r="B4556" s="29" t="s">
        <v>297</v>
      </c>
      <c r="C4556" s="29" t="s">
        <v>69</v>
      </c>
      <c r="D4556" s="28">
        <v>100</v>
      </c>
      <c r="E4556" s="27">
        <v>2958101</v>
      </c>
      <c r="H4556" s="66"/>
      <c r="I4556" s="66"/>
    </row>
    <row r="4557" spans="1:9" ht="13.8" thickBot="1">
      <c r="A4557" s="27">
        <v>46246</v>
      </c>
      <c r="B4557" s="29" t="s">
        <v>298</v>
      </c>
      <c r="C4557" s="29" t="s">
        <v>69</v>
      </c>
      <c r="D4557" s="28">
        <v>235</v>
      </c>
      <c r="E4557" s="27">
        <v>2958101</v>
      </c>
      <c r="H4557" s="66"/>
      <c r="I4557" s="66"/>
    </row>
    <row r="4558" spans="1:9" ht="13.8" thickBot="1">
      <c r="A4558" s="27">
        <v>46246</v>
      </c>
      <c r="B4558" s="29" t="s">
        <v>299</v>
      </c>
      <c r="C4558" s="29" t="s">
        <v>60</v>
      </c>
      <c r="D4558" s="28">
        <v>106</v>
      </c>
      <c r="E4558" s="27">
        <v>2958101</v>
      </c>
      <c r="H4558" s="66"/>
      <c r="I4558" s="66"/>
    </row>
    <row r="4559" spans="1:9" ht="13.8" thickBot="1">
      <c r="A4559" s="27">
        <v>46246</v>
      </c>
      <c r="B4559" s="29" t="s">
        <v>300</v>
      </c>
      <c r="C4559" s="29" t="s">
        <v>60</v>
      </c>
      <c r="D4559" s="28">
        <v>93</v>
      </c>
      <c r="E4559" s="27">
        <v>2958101</v>
      </c>
      <c r="H4559" s="66"/>
      <c r="I4559" s="66"/>
    </row>
    <row r="4560" spans="1:9" ht="13.8" thickBot="1">
      <c r="A4560" s="27">
        <v>46246</v>
      </c>
      <c r="B4560" s="29" t="s">
        <v>301</v>
      </c>
      <c r="C4560" s="29" t="s">
        <v>60</v>
      </c>
      <c r="D4560" s="28">
        <v>30</v>
      </c>
      <c r="E4560" s="27">
        <v>2958101</v>
      </c>
      <c r="H4560" s="66"/>
      <c r="I4560" s="66"/>
    </row>
    <row r="4561" spans="1:9" ht="13.8" thickBot="1">
      <c r="A4561" s="27">
        <v>46246</v>
      </c>
      <c r="B4561" s="29" t="s">
        <v>302</v>
      </c>
      <c r="C4561" s="29" t="s">
        <v>89</v>
      </c>
      <c r="D4561" s="28">
        <v>150</v>
      </c>
      <c r="E4561" s="27">
        <v>2958101</v>
      </c>
      <c r="H4561" s="66"/>
      <c r="I4561" s="66"/>
    </row>
    <row r="4562" spans="1:9" ht="13.8" thickBot="1">
      <c r="A4562" s="27">
        <v>46246</v>
      </c>
      <c r="B4562" s="29" t="s">
        <v>303</v>
      </c>
      <c r="C4562" s="29" t="s">
        <v>60</v>
      </c>
      <c r="D4562" s="28">
        <v>197</v>
      </c>
      <c r="E4562" s="27">
        <v>2958101</v>
      </c>
      <c r="H4562" s="66"/>
      <c r="I4562" s="66"/>
    </row>
    <row r="4563" spans="1:9" ht="13.8" thickBot="1">
      <c r="A4563" s="27">
        <v>46246</v>
      </c>
      <c r="B4563" s="29" t="s">
        <v>304</v>
      </c>
      <c r="C4563" s="29" t="s">
        <v>60</v>
      </c>
      <c r="D4563" s="28">
        <v>93</v>
      </c>
      <c r="E4563" s="27">
        <v>2958101</v>
      </c>
      <c r="H4563" s="66"/>
      <c r="I4563" s="66"/>
    </row>
    <row r="4564" spans="1:9" ht="13.8" thickBot="1">
      <c r="A4564" s="27">
        <v>46246</v>
      </c>
      <c r="B4564" s="29" t="s">
        <v>305</v>
      </c>
      <c r="C4564" s="29" t="s">
        <v>60</v>
      </c>
      <c r="D4564" s="28">
        <v>60</v>
      </c>
      <c r="E4564" s="27">
        <v>2958101</v>
      </c>
      <c r="H4564" s="66"/>
      <c r="I4564" s="66"/>
    </row>
    <row r="4565" spans="1:9" ht="13.8" thickBot="1">
      <c r="A4565" s="27">
        <v>46246</v>
      </c>
      <c r="B4565" s="29" t="s">
        <v>306</v>
      </c>
      <c r="C4565" s="29" t="s">
        <v>60</v>
      </c>
      <c r="D4565" s="28">
        <v>151</v>
      </c>
      <c r="E4565" s="27">
        <v>2958101</v>
      </c>
      <c r="H4565" s="66"/>
      <c r="I4565" s="66"/>
    </row>
    <row r="4566" spans="1:9" ht="13.8" thickBot="1">
      <c r="A4566" s="27">
        <v>46246</v>
      </c>
      <c r="B4566" s="29" t="s">
        <v>307</v>
      </c>
      <c r="C4566" s="29" t="s">
        <v>60</v>
      </c>
      <c r="D4566" s="28">
        <v>151</v>
      </c>
      <c r="E4566" s="27">
        <v>2958101</v>
      </c>
      <c r="H4566" s="66"/>
      <c r="I4566" s="66"/>
    </row>
    <row r="4567" spans="1:9" ht="13.8" thickBot="1">
      <c r="A4567" s="27">
        <v>46246</v>
      </c>
      <c r="B4567" s="29" t="s">
        <v>308</v>
      </c>
      <c r="C4567" s="29" t="s">
        <v>60</v>
      </c>
      <c r="D4567" s="28">
        <v>55</v>
      </c>
      <c r="E4567" s="27">
        <v>2958101</v>
      </c>
      <c r="H4567" s="66"/>
      <c r="I4567" s="66"/>
    </row>
    <row r="4568" spans="1:9" ht="13.8" thickBot="1">
      <c r="A4568" s="27">
        <v>46246</v>
      </c>
      <c r="B4568" s="29" t="s">
        <v>309</v>
      </c>
      <c r="C4568" s="29" t="s">
        <v>63</v>
      </c>
      <c r="D4568" s="28">
        <v>145</v>
      </c>
      <c r="E4568" s="27">
        <v>2958101</v>
      </c>
      <c r="H4568" s="66"/>
      <c r="I4568" s="66"/>
    </row>
    <row r="4569" spans="1:9" ht="13.8" thickBot="1">
      <c r="A4569" s="27">
        <v>46246</v>
      </c>
      <c r="B4569" s="29" t="s">
        <v>310</v>
      </c>
      <c r="C4569" s="29" t="s">
        <v>63</v>
      </c>
      <c r="D4569" s="28">
        <v>180</v>
      </c>
      <c r="E4569" s="27">
        <v>2958101</v>
      </c>
      <c r="H4569" s="66"/>
      <c r="I4569" s="66"/>
    </row>
    <row r="4570" spans="1:9" ht="13.8" thickBot="1">
      <c r="A4570" s="27">
        <v>46246</v>
      </c>
      <c r="B4570" s="29" t="s">
        <v>311</v>
      </c>
      <c r="C4570" s="29" t="s">
        <v>63</v>
      </c>
      <c r="D4570" s="28">
        <v>234</v>
      </c>
      <c r="E4570" s="27">
        <v>2958101</v>
      </c>
      <c r="H4570" s="66"/>
      <c r="I4570" s="66"/>
    </row>
    <row r="4571" spans="1:9" ht="13.8" thickBot="1">
      <c r="A4571" s="27">
        <v>46246</v>
      </c>
      <c r="B4571" s="29" t="s">
        <v>312</v>
      </c>
      <c r="C4571" s="29" t="s">
        <v>60</v>
      </c>
      <c r="D4571" s="28">
        <v>149</v>
      </c>
      <c r="E4571" s="27">
        <v>2958101</v>
      </c>
      <c r="H4571" s="66"/>
      <c r="I4571" s="66"/>
    </row>
    <row r="4572" spans="1:9" ht="13.8" thickBot="1">
      <c r="A4572" s="27">
        <v>46246</v>
      </c>
      <c r="B4572" s="29" t="s">
        <v>313</v>
      </c>
      <c r="C4572" s="29" t="s">
        <v>60</v>
      </c>
      <c r="D4572" s="28">
        <v>107</v>
      </c>
      <c r="E4572" s="27">
        <v>2958101</v>
      </c>
      <c r="H4572" s="66"/>
      <c r="I4572" s="66"/>
    </row>
    <row r="4573" spans="1:9" ht="13.8" thickBot="1">
      <c r="A4573" s="27">
        <v>46246</v>
      </c>
      <c r="B4573" s="29" t="s">
        <v>314</v>
      </c>
      <c r="C4573" s="29" t="s">
        <v>60</v>
      </c>
      <c r="D4573" s="28">
        <v>109</v>
      </c>
      <c r="E4573" s="27">
        <v>2958101</v>
      </c>
      <c r="H4573" s="66"/>
      <c r="I4573" s="66"/>
    </row>
    <row r="4574" spans="1:9" ht="13.8" thickBot="1">
      <c r="A4574" s="27">
        <v>46246</v>
      </c>
      <c r="B4574" s="29" t="s">
        <v>315</v>
      </c>
      <c r="C4574" s="29" t="s">
        <v>60</v>
      </c>
      <c r="D4574" s="28">
        <v>122</v>
      </c>
      <c r="E4574" s="27">
        <v>2958101</v>
      </c>
      <c r="H4574" s="66"/>
      <c r="I4574" s="66"/>
    </row>
    <row r="4575" spans="1:9" ht="13.8" thickBot="1">
      <c r="A4575" s="27">
        <v>46246</v>
      </c>
      <c r="B4575" s="29" t="s">
        <v>316</v>
      </c>
      <c r="C4575" s="29" t="s">
        <v>63</v>
      </c>
      <c r="D4575" s="28">
        <v>101</v>
      </c>
      <c r="E4575" s="27">
        <v>2958101</v>
      </c>
      <c r="H4575" s="66"/>
      <c r="I4575" s="66"/>
    </row>
    <row r="4576" spans="1:9" ht="13.8" thickBot="1">
      <c r="A4576" s="27">
        <v>46246</v>
      </c>
      <c r="B4576" s="29" t="s">
        <v>317</v>
      </c>
      <c r="C4576" s="29" t="s">
        <v>63</v>
      </c>
      <c r="D4576" s="28">
        <v>161</v>
      </c>
      <c r="E4576" s="27">
        <v>2958101</v>
      </c>
      <c r="H4576" s="66"/>
      <c r="I4576" s="66"/>
    </row>
    <row r="4577" spans="1:9" ht="13.8" thickBot="1">
      <c r="A4577" s="27">
        <v>46246</v>
      </c>
      <c r="B4577" s="29" t="s">
        <v>318</v>
      </c>
      <c r="C4577" s="29" t="s">
        <v>63</v>
      </c>
      <c r="D4577" s="28">
        <v>142</v>
      </c>
      <c r="E4577" s="27">
        <v>2958101</v>
      </c>
      <c r="H4577" s="66"/>
      <c r="I4577" s="66"/>
    </row>
    <row r="4578" spans="1:9" ht="13.8" thickBot="1">
      <c r="A4578" s="27">
        <v>46246</v>
      </c>
      <c r="B4578" s="29" t="s">
        <v>319</v>
      </c>
      <c r="C4578" s="29" t="s">
        <v>63</v>
      </c>
      <c r="D4578" s="28">
        <v>151</v>
      </c>
      <c r="E4578" s="27">
        <v>2958101</v>
      </c>
      <c r="H4578" s="66"/>
      <c r="I4578" s="66"/>
    </row>
    <row r="4579" spans="1:9" ht="13.8" thickBot="1">
      <c r="A4579" s="27">
        <v>46246</v>
      </c>
      <c r="B4579" s="29" t="s">
        <v>320</v>
      </c>
      <c r="C4579" s="29" t="s">
        <v>89</v>
      </c>
      <c r="D4579" s="28">
        <v>109</v>
      </c>
      <c r="E4579" s="27">
        <v>2958101</v>
      </c>
      <c r="H4579" s="66"/>
      <c r="I4579" s="66"/>
    </row>
    <row r="4580" spans="1:9" ht="13.8" thickBot="1">
      <c r="A4580" s="27">
        <v>46246</v>
      </c>
      <c r="B4580" s="29" t="s">
        <v>321</v>
      </c>
      <c r="C4580" s="29" t="s">
        <v>89</v>
      </c>
      <c r="D4580" s="28">
        <v>109</v>
      </c>
      <c r="E4580" s="27">
        <v>2958101</v>
      </c>
      <c r="H4580" s="66"/>
      <c r="I4580" s="66"/>
    </row>
    <row r="4581" spans="1:9" ht="13.8" thickBot="1">
      <c r="A4581" s="27">
        <v>46246</v>
      </c>
      <c r="B4581" s="29" t="s">
        <v>322</v>
      </c>
      <c r="C4581" s="29" t="s">
        <v>89</v>
      </c>
      <c r="D4581" s="28">
        <v>94</v>
      </c>
      <c r="E4581" s="27">
        <v>2958101</v>
      </c>
      <c r="H4581" s="66"/>
      <c r="I4581" s="66"/>
    </row>
    <row r="4582" spans="1:9" ht="13.8" thickBot="1">
      <c r="A4582" s="27">
        <v>46246</v>
      </c>
      <c r="B4582" s="29" t="s">
        <v>323</v>
      </c>
      <c r="C4582" s="29" t="s">
        <v>89</v>
      </c>
      <c r="D4582" s="28">
        <v>97</v>
      </c>
      <c r="E4582" s="27">
        <v>2958101</v>
      </c>
      <c r="H4582" s="66"/>
      <c r="I4582" s="66"/>
    </row>
    <row r="4583" spans="1:9" ht="13.8" thickBot="1">
      <c r="A4583" s="27">
        <v>46246</v>
      </c>
      <c r="B4583" s="29" t="s">
        <v>324</v>
      </c>
      <c r="C4583" s="29" t="s">
        <v>58</v>
      </c>
      <c r="D4583" s="28">
        <v>153</v>
      </c>
      <c r="E4583" s="27">
        <v>2958101</v>
      </c>
      <c r="H4583" s="66"/>
      <c r="I4583" s="66"/>
    </row>
    <row r="4584" spans="1:9" ht="13.8" thickBot="1">
      <c r="A4584" s="27">
        <v>46246</v>
      </c>
      <c r="B4584" s="29" t="s">
        <v>325</v>
      </c>
      <c r="C4584" s="29" t="s">
        <v>58</v>
      </c>
      <c r="D4584" s="28">
        <v>147</v>
      </c>
      <c r="E4584" s="27">
        <v>2958101</v>
      </c>
      <c r="H4584" s="66"/>
      <c r="I4584" s="66"/>
    </row>
    <row r="4585" spans="1:9" ht="13.8" thickBot="1">
      <c r="A4585" s="27">
        <v>46246</v>
      </c>
      <c r="B4585" s="29" t="s">
        <v>326</v>
      </c>
      <c r="C4585" s="29" t="s">
        <v>60</v>
      </c>
      <c r="D4585" s="28">
        <v>124</v>
      </c>
      <c r="E4585" s="27">
        <v>2958101</v>
      </c>
      <c r="H4585" s="66"/>
      <c r="I4585" s="66"/>
    </row>
    <row r="4586" spans="1:9" ht="13.8" thickBot="1">
      <c r="A4586" s="27">
        <v>46246</v>
      </c>
      <c r="B4586" s="29" t="s">
        <v>327</v>
      </c>
      <c r="C4586" s="29" t="s">
        <v>60</v>
      </c>
      <c r="D4586" s="28">
        <v>16</v>
      </c>
      <c r="E4586" s="27">
        <v>2958101</v>
      </c>
      <c r="H4586" s="66"/>
      <c r="I4586" s="66"/>
    </row>
    <row r="4587" spans="1:9" ht="13.8" thickBot="1">
      <c r="A4587" s="27">
        <v>46246</v>
      </c>
      <c r="B4587" s="29" t="s">
        <v>328</v>
      </c>
      <c r="C4587" s="29" t="s">
        <v>58</v>
      </c>
      <c r="D4587" s="28">
        <v>187</v>
      </c>
      <c r="E4587" s="27">
        <v>2958101</v>
      </c>
      <c r="H4587" s="66"/>
      <c r="I4587" s="66"/>
    </row>
    <row r="4588" spans="1:9" ht="13.8" thickBot="1">
      <c r="A4588" s="27">
        <v>46246</v>
      </c>
      <c r="B4588" s="29" t="s">
        <v>329</v>
      </c>
      <c r="C4588" s="29" t="s">
        <v>58</v>
      </c>
      <c r="D4588" s="28">
        <v>115</v>
      </c>
      <c r="E4588" s="27">
        <v>2958101</v>
      </c>
      <c r="H4588" s="66"/>
      <c r="I4588" s="66"/>
    </row>
    <row r="4589" spans="1:9" ht="13.8" thickBot="1">
      <c r="A4589" s="27">
        <v>46246</v>
      </c>
      <c r="B4589" s="29" t="s">
        <v>330</v>
      </c>
      <c r="C4589" s="29" t="s">
        <v>60</v>
      </c>
      <c r="D4589" s="28">
        <v>128</v>
      </c>
      <c r="E4589" s="27">
        <v>2958101</v>
      </c>
      <c r="H4589" s="66"/>
      <c r="I4589" s="66"/>
    </row>
    <row r="4590" spans="1:9" ht="13.8" thickBot="1">
      <c r="A4590" s="27">
        <v>46246</v>
      </c>
      <c r="B4590" s="29" t="s">
        <v>331</v>
      </c>
      <c r="C4590" s="29" t="s">
        <v>60</v>
      </c>
      <c r="D4590" s="28">
        <v>134</v>
      </c>
      <c r="E4590" s="27">
        <v>2958101</v>
      </c>
      <c r="H4590" s="66"/>
      <c r="I4590" s="66"/>
    </row>
    <row r="4591" spans="1:9" ht="13.8" thickBot="1">
      <c r="A4591" s="27">
        <v>46246</v>
      </c>
      <c r="B4591" s="29" t="s">
        <v>332</v>
      </c>
      <c r="C4591" s="29" t="s">
        <v>60</v>
      </c>
      <c r="D4591" s="28">
        <v>150</v>
      </c>
      <c r="E4591" s="27">
        <v>2958101</v>
      </c>
      <c r="H4591" s="66"/>
      <c r="I4591" s="66"/>
    </row>
    <row r="4592" spans="1:9" ht="13.8" thickBot="1">
      <c r="A4592" s="27">
        <v>46246</v>
      </c>
      <c r="B4592" s="29" t="s">
        <v>333</v>
      </c>
      <c r="C4592" s="29" t="s">
        <v>60</v>
      </c>
      <c r="D4592" s="28">
        <v>150</v>
      </c>
      <c r="E4592" s="27">
        <v>2958101</v>
      </c>
      <c r="H4592" s="66"/>
      <c r="I4592" s="66"/>
    </row>
    <row r="4593" spans="1:9" ht="13.8" thickBot="1">
      <c r="A4593" s="27">
        <v>46246</v>
      </c>
      <c r="B4593" s="29" t="s">
        <v>334</v>
      </c>
      <c r="C4593" s="29" t="s">
        <v>60</v>
      </c>
      <c r="D4593" s="28">
        <v>90</v>
      </c>
      <c r="E4593" s="27">
        <v>2958101</v>
      </c>
      <c r="H4593" s="66"/>
      <c r="I4593" s="66"/>
    </row>
    <row r="4594" spans="1:9" ht="13.8" thickBot="1">
      <c r="A4594" s="27">
        <v>46246</v>
      </c>
      <c r="B4594" s="29" t="s">
        <v>335</v>
      </c>
      <c r="C4594" s="29" t="s">
        <v>63</v>
      </c>
      <c r="D4594" s="28">
        <v>100</v>
      </c>
      <c r="E4594" s="27">
        <v>2958101</v>
      </c>
      <c r="H4594" s="66"/>
      <c r="I4594" s="66"/>
    </row>
    <row r="4595" spans="1:9" ht="13.8" thickBot="1">
      <c r="A4595" s="27">
        <v>46246</v>
      </c>
      <c r="B4595" s="29" t="s">
        <v>336</v>
      </c>
      <c r="C4595" s="29" t="s">
        <v>63</v>
      </c>
      <c r="D4595" s="28">
        <v>104</v>
      </c>
      <c r="E4595" s="27">
        <v>2958101</v>
      </c>
      <c r="H4595" s="66"/>
      <c r="I4595" s="66"/>
    </row>
    <row r="4596" spans="1:9" ht="13.8" thickBot="1">
      <c r="A4596" s="27">
        <v>46246</v>
      </c>
      <c r="B4596" s="29" t="s">
        <v>337</v>
      </c>
      <c r="C4596" s="29" t="s">
        <v>69</v>
      </c>
      <c r="D4596" s="28">
        <v>55</v>
      </c>
      <c r="E4596" s="27">
        <v>2958101</v>
      </c>
      <c r="H4596" s="66"/>
      <c r="I4596" s="66"/>
    </row>
    <row r="4597" spans="1:9" ht="13.8" thickBot="1">
      <c r="A4597" s="27">
        <v>46246</v>
      </c>
      <c r="B4597" s="29" t="s">
        <v>338</v>
      </c>
      <c r="C4597" s="29" t="s">
        <v>69</v>
      </c>
      <c r="D4597" s="28">
        <v>48</v>
      </c>
      <c r="E4597" s="27">
        <v>2958101</v>
      </c>
      <c r="H4597" s="66"/>
      <c r="I4597" s="66"/>
    </row>
    <row r="4598" spans="1:9" ht="13.8" thickBot="1">
      <c r="A4598" s="27">
        <v>46246</v>
      </c>
      <c r="B4598" s="29" t="s">
        <v>339</v>
      </c>
      <c r="C4598" s="29" t="s">
        <v>69</v>
      </c>
      <c r="D4598" s="28">
        <v>83</v>
      </c>
      <c r="E4598" s="27">
        <v>2958101</v>
      </c>
      <c r="H4598" s="66"/>
      <c r="I4598" s="66"/>
    </row>
    <row r="4599" spans="1:9" ht="13.8" thickBot="1">
      <c r="A4599" s="27">
        <v>46246</v>
      </c>
      <c r="B4599" s="29" t="s">
        <v>340</v>
      </c>
      <c r="C4599" s="29" t="s">
        <v>69</v>
      </c>
      <c r="D4599" s="28">
        <v>23</v>
      </c>
      <c r="E4599" s="27">
        <v>2958101</v>
      </c>
      <c r="H4599" s="66"/>
      <c r="I4599" s="66"/>
    </row>
    <row r="4600" spans="1:9" ht="13.8" thickBot="1">
      <c r="A4600" s="27">
        <v>46246</v>
      </c>
      <c r="B4600" s="29" t="s">
        <v>341</v>
      </c>
      <c r="C4600" s="29" t="s">
        <v>89</v>
      </c>
      <c r="D4600" s="28">
        <v>150</v>
      </c>
      <c r="E4600" s="27">
        <v>2958101</v>
      </c>
      <c r="H4600" s="66"/>
      <c r="I4600" s="66"/>
    </row>
    <row r="4601" spans="1:9" ht="13.8" thickBot="1">
      <c r="A4601" s="27">
        <v>46246</v>
      </c>
      <c r="B4601" s="29" t="s">
        <v>342</v>
      </c>
      <c r="C4601" s="29" t="s">
        <v>58</v>
      </c>
      <c r="D4601" s="28">
        <v>94</v>
      </c>
      <c r="E4601" s="27">
        <v>2958101</v>
      </c>
      <c r="H4601" s="66"/>
      <c r="I4601" s="66"/>
    </row>
    <row r="4602" spans="1:9" ht="13.8" thickBot="1">
      <c r="A4602" s="27">
        <v>46246</v>
      </c>
      <c r="B4602" s="29" t="s">
        <v>343</v>
      </c>
      <c r="C4602" s="29" t="s">
        <v>58</v>
      </c>
      <c r="D4602" s="28">
        <v>29</v>
      </c>
      <c r="E4602" s="27">
        <v>2958101</v>
      </c>
      <c r="H4602" s="66"/>
      <c r="I4602" s="66"/>
    </row>
    <row r="4603" spans="1:9" ht="13.8" thickBot="1">
      <c r="A4603" s="27">
        <v>46246</v>
      </c>
      <c r="B4603" s="29" t="s">
        <v>344</v>
      </c>
      <c r="C4603" s="29" t="s">
        <v>58</v>
      </c>
      <c r="D4603" s="28">
        <v>126</v>
      </c>
      <c r="E4603" s="27">
        <v>2958101</v>
      </c>
      <c r="H4603" s="66"/>
      <c r="I4603" s="66"/>
    </row>
    <row r="4604" spans="1:9" ht="13.8" thickBot="1">
      <c r="A4604" s="27">
        <v>46246</v>
      </c>
      <c r="B4604" s="29" t="s">
        <v>345</v>
      </c>
      <c r="C4604" s="29" t="s">
        <v>60</v>
      </c>
      <c r="D4604" s="28">
        <v>105</v>
      </c>
      <c r="E4604" s="27">
        <v>2958101</v>
      </c>
      <c r="H4604" s="66"/>
      <c r="I4604" s="66"/>
    </row>
    <row r="4605" spans="1:9" ht="13.8" thickBot="1">
      <c r="A4605" s="27">
        <v>46246</v>
      </c>
      <c r="B4605" s="29" t="s">
        <v>346</v>
      </c>
      <c r="C4605" s="29" t="s">
        <v>60</v>
      </c>
      <c r="D4605" s="28">
        <v>103</v>
      </c>
      <c r="E4605" s="27">
        <v>2958101</v>
      </c>
      <c r="H4605" s="66"/>
      <c r="I4605" s="66"/>
    </row>
    <row r="4606" spans="1:9" ht="13.8" thickBot="1">
      <c r="A4606" s="27">
        <v>46246</v>
      </c>
      <c r="B4606" s="29" t="s">
        <v>347</v>
      </c>
      <c r="C4606" s="29" t="s">
        <v>69</v>
      </c>
      <c r="D4606" s="28">
        <v>90</v>
      </c>
      <c r="E4606" s="27">
        <v>2958101</v>
      </c>
      <c r="H4606" s="66"/>
      <c r="I4606" s="66"/>
    </row>
    <row r="4607" spans="1:9" ht="13.8" thickBot="1">
      <c r="A4607" s="27">
        <v>46246</v>
      </c>
      <c r="B4607" s="29" t="s">
        <v>348</v>
      </c>
      <c r="C4607" s="29" t="s">
        <v>69</v>
      </c>
      <c r="D4607" s="28">
        <v>90</v>
      </c>
      <c r="E4607" s="27">
        <v>2958101</v>
      </c>
      <c r="H4607" s="66"/>
      <c r="I4607" s="66"/>
    </row>
    <row r="4608" spans="1:9" ht="13.8" thickBot="1">
      <c r="A4608" s="27">
        <v>46246</v>
      </c>
      <c r="B4608" s="29" t="s">
        <v>349</v>
      </c>
      <c r="C4608" s="29" t="s">
        <v>69</v>
      </c>
      <c r="D4608" s="28">
        <v>160</v>
      </c>
      <c r="E4608" s="27">
        <v>2958101</v>
      </c>
      <c r="H4608" s="66"/>
      <c r="I4608" s="66"/>
    </row>
    <row r="4609" spans="1:9" ht="13.8" thickBot="1">
      <c r="A4609" s="27">
        <v>46246</v>
      </c>
      <c r="B4609" s="29" t="s">
        <v>350</v>
      </c>
      <c r="C4609" s="29" t="s">
        <v>60</v>
      </c>
      <c r="D4609" s="28">
        <v>169</v>
      </c>
      <c r="E4609" s="27">
        <v>2958101</v>
      </c>
      <c r="H4609" s="66"/>
      <c r="I4609" s="66"/>
    </row>
    <row r="4610" spans="1:9" ht="13.8" thickBot="1">
      <c r="A4610" s="27">
        <v>46246</v>
      </c>
      <c r="B4610" s="29" t="s">
        <v>351</v>
      </c>
      <c r="C4610" s="29" t="s">
        <v>60</v>
      </c>
      <c r="D4610" s="28">
        <v>169</v>
      </c>
      <c r="E4610" s="27">
        <v>2958101</v>
      </c>
      <c r="H4610" s="66"/>
      <c r="I4610" s="66"/>
    </row>
    <row r="4611" spans="1:9" ht="13.8" thickBot="1">
      <c r="A4611" s="27">
        <v>46246</v>
      </c>
      <c r="B4611" s="29" t="s">
        <v>352</v>
      </c>
      <c r="C4611" s="29" t="s">
        <v>89</v>
      </c>
      <c r="D4611" s="28">
        <v>64</v>
      </c>
      <c r="E4611" s="27">
        <v>2958101</v>
      </c>
      <c r="H4611" s="66"/>
      <c r="I4611" s="66"/>
    </row>
    <row r="4612" spans="1:9" ht="13.8" thickBot="1">
      <c r="A4612" s="27">
        <v>46246</v>
      </c>
      <c r="B4612" s="29" t="s">
        <v>353</v>
      </c>
      <c r="C4612" s="29" t="s">
        <v>89</v>
      </c>
      <c r="D4612" s="28">
        <v>110</v>
      </c>
      <c r="E4612" s="27">
        <v>2958101</v>
      </c>
      <c r="H4612" s="66"/>
      <c r="I4612" s="66"/>
    </row>
    <row r="4613" spans="1:9" ht="13.8" thickBot="1">
      <c r="A4613" s="27">
        <v>46246</v>
      </c>
      <c r="B4613" s="29" t="s">
        <v>354</v>
      </c>
      <c r="C4613" s="29" t="s">
        <v>60</v>
      </c>
      <c r="D4613" s="28">
        <v>125</v>
      </c>
      <c r="E4613" s="27">
        <v>2958101</v>
      </c>
      <c r="H4613" s="66"/>
      <c r="I4613" s="66"/>
    </row>
    <row r="4614" spans="1:9" ht="13.8" thickBot="1">
      <c r="A4614" s="27">
        <v>46246</v>
      </c>
      <c r="B4614" s="29" t="s">
        <v>355</v>
      </c>
      <c r="C4614" s="29" t="s">
        <v>60</v>
      </c>
      <c r="D4614" s="28">
        <v>125</v>
      </c>
      <c r="E4614" s="27">
        <v>2958101</v>
      </c>
      <c r="H4614" s="66"/>
      <c r="I4614" s="66"/>
    </row>
    <row r="4615" spans="1:9" ht="13.8" thickBot="1">
      <c r="A4615" s="27">
        <v>46246</v>
      </c>
      <c r="B4615" s="29" t="s">
        <v>356</v>
      </c>
      <c r="C4615" s="29" t="s">
        <v>63</v>
      </c>
      <c r="D4615" s="28">
        <v>95</v>
      </c>
      <c r="E4615" s="27">
        <v>2958101</v>
      </c>
      <c r="H4615" s="66"/>
      <c r="I4615" s="66"/>
    </row>
    <row r="4616" spans="1:9" ht="13.8" thickBot="1">
      <c r="A4616" s="27">
        <v>46246</v>
      </c>
      <c r="B4616" s="29" t="s">
        <v>357</v>
      </c>
      <c r="C4616" s="29" t="s">
        <v>63</v>
      </c>
      <c r="D4616" s="28">
        <v>151</v>
      </c>
      <c r="E4616" s="27">
        <v>2958101</v>
      </c>
      <c r="H4616" s="66"/>
      <c r="I4616" s="66"/>
    </row>
    <row r="4617" spans="1:9" ht="13.8" thickBot="1">
      <c r="A4617" s="27">
        <v>46246</v>
      </c>
      <c r="B4617" s="29" t="s">
        <v>358</v>
      </c>
      <c r="C4617" s="29" t="s">
        <v>63</v>
      </c>
      <c r="D4617" s="28">
        <v>98</v>
      </c>
      <c r="E4617" s="27">
        <v>2958101</v>
      </c>
      <c r="H4617" s="66"/>
      <c r="I4617" s="66"/>
    </row>
    <row r="4618" spans="1:9" ht="13.8" thickBot="1">
      <c r="A4618" s="27">
        <v>46246</v>
      </c>
      <c r="B4618" s="29" t="s">
        <v>359</v>
      </c>
      <c r="C4618" s="29" t="s">
        <v>58</v>
      </c>
      <c r="D4618" s="28">
        <v>150</v>
      </c>
      <c r="E4618" s="27">
        <v>2958101</v>
      </c>
      <c r="H4618" s="66"/>
      <c r="I4618" s="66"/>
    </row>
    <row r="4619" spans="1:9" ht="13.8" thickBot="1">
      <c r="A4619" s="27">
        <v>46246</v>
      </c>
      <c r="B4619" s="29" t="s">
        <v>360</v>
      </c>
      <c r="C4619" s="29" t="s">
        <v>60</v>
      </c>
      <c r="D4619" s="28">
        <v>28</v>
      </c>
      <c r="E4619" s="27">
        <v>2958101</v>
      </c>
      <c r="H4619" s="66"/>
      <c r="I4619" s="66"/>
    </row>
    <row r="4620" spans="1:9" ht="13.8" thickBot="1">
      <c r="A4620" s="27">
        <v>46246</v>
      </c>
      <c r="B4620" s="29" t="s">
        <v>361</v>
      </c>
      <c r="C4620" s="29" t="s">
        <v>63</v>
      </c>
      <c r="D4620" s="28">
        <v>226</v>
      </c>
      <c r="E4620" s="27">
        <v>2958101</v>
      </c>
      <c r="H4620" s="66"/>
      <c r="I4620" s="66"/>
    </row>
    <row r="4621" spans="1:9" ht="13.8" thickBot="1">
      <c r="A4621" s="27">
        <v>46246</v>
      </c>
      <c r="B4621" s="29" t="s">
        <v>362</v>
      </c>
      <c r="C4621" s="29" t="s">
        <v>60</v>
      </c>
      <c r="D4621" s="28">
        <v>203</v>
      </c>
      <c r="E4621" s="27">
        <v>2958101</v>
      </c>
      <c r="H4621" s="66"/>
      <c r="I4621" s="66"/>
    </row>
    <row r="4622" spans="1:9" ht="13.8" thickBot="1">
      <c r="A4622" s="27">
        <v>46246</v>
      </c>
      <c r="B4622" s="29" t="s">
        <v>363</v>
      </c>
      <c r="C4622" s="29" t="s">
        <v>60</v>
      </c>
      <c r="D4622" s="28">
        <v>21</v>
      </c>
      <c r="E4622" s="27">
        <v>2958101</v>
      </c>
      <c r="H4622" s="66"/>
      <c r="I4622" s="66"/>
    </row>
    <row r="4623" spans="1:9" ht="13.8" thickBot="1">
      <c r="A4623" s="27">
        <v>46246</v>
      </c>
      <c r="B4623" s="29" t="s">
        <v>364</v>
      </c>
      <c r="C4623" s="29" t="s">
        <v>60</v>
      </c>
      <c r="D4623" s="28">
        <v>204</v>
      </c>
      <c r="E4623" s="27">
        <v>2958101</v>
      </c>
      <c r="H4623" s="66"/>
      <c r="I4623" s="66"/>
    </row>
    <row r="4624" spans="1:9" ht="13.8" thickBot="1">
      <c r="A4624" s="27">
        <v>46246</v>
      </c>
      <c r="B4624" s="29" t="s">
        <v>365</v>
      </c>
      <c r="C4624" s="29" t="s">
        <v>58</v>
      </c>
      <c r="D4624" s="28">
        <v>150</v>
      </c>
      <c r="E4624" s="27">
        <v>2958101</v>
      </c>
      <c r="H4624" s="66"/>
      <c r="I4624" s="66"/>
    </row>
    <row r="4625" spans="1:9" ht="13.8" thickBot="1">
      <c r="A4625" s="27">
        <v>46246</v>
      </c>
      <c r="B4625" s="29" t="s">
        <v>366</v>
      </c>
      <c r="C4625" s="29" t="s">
        <v>89</v>
      </c>
      <c r="D4625" s="28">
        <v>102</v>
      </c>
      <c r="E4625" s="27">
        <v>2958101</v>
      </c>
      <c r="H4625" s="66"/>
      <c r="I4625" s="66"/>
    </row>
    <row r="4626" spans="1:9" ht="13.8" thickBot="1">
      <c r="A4626" s="27">
        <v>46246</v>
      </c>
      <c r="B4626" s="29" t="s">
        <v>367</v>
      </c>
      <c r="C4626" s="29" t="s">
        <v>89</v>
      </c>
      <c r="D4626" s="28">
        <v>98</v>
      </c>
      <c r="E4626" s="27">
        <v>2958101</v>
      </c>
      <c r="H4626" s="66"/>
      <c r="I4626" s="66"/>
    </row>
    <row r="4627" spans="1:9" ht="13.8" thickBot="1">
      <c r="A4627" s="27">
        <v>46246</v>
      </c>
      <c r="B4627" s="29" t="s">
        <v>368</v>
      </c>
      <c r="C4627" s="29" t="s">
        <v>89</v>
      </c>
      <c r="D4627" s="28">
        <v>149</v>
      </c>
      <c r="E4627" s="27">
        <v>2958101</v>
      </c>
      <c r="H4627" s="66"/>
      <c r="I4627" s="66"/>
    </row>
    <row r="4628" spans="1:9" ht="13.8" thickBot="1">
      <c r="A4628" s="27">
        <v>46246</v>
      </c>
      <c r="B4628" s="29" t="s">
        <v>369</v>
      </c>
      <c r="C4628" s="29" t="s">
        <v>89</v>
      </c>
      <c r="D4628" s="28">
        <v>152</v>
      </c>
      <c r="E4628" s="27">
        <v>2958101</v>
      </c>
      <c r="H4628" s="66"/>
      <c r="I4628" s="66"/>
    </row>
    <row r="4629" spans="1:9" ht="13.8" thickBot="1">
      <c r="A4629" s="27">
        <v>46246</v>
      </c>
      <c r="B4629" s="29" t="s">
        <v>370</v>
      </c>
      <c r="C4629" s="29" t="s">
        <v>60</v>
      </c>
      <c r="D4629" s="28">
        <v>165</v>
      </c>
      <c r="E4629" s="27">
        <v>2958101</v>
      </c>
      <c r="H4629" s="66"/>
      <c r="I4629" s="66"/>
    </row>
    <row r="4630" spans="1:9" ht="13.8" thickBot="1">
      <c r="A4630" s="27">
        <v>46246</v>
      </c>
      <c r="B4630" s="29" t="s">
        <v>371</v>
      </c>
      <c r="C4630" s="29" t="s">
        <v>60</v>
      </c>
      <c r="D4630" s="28">
        <v>211</v>
      </c>
      <c r="E4630" s="27">
        <v>2958101</v>
      </c>
      <c r="H4630" s="66"/>
      <c r="I4630" s="66"/>
    </row>
    <row r="4631" spans="1:9" ht="13.8" thickBot="1">
      <c r="A4631" s="27">
        <v>46246</v>
      </c>
      <c r="B4631" s="29" t="s">
        <v>372</v>
      </c>
      <c r="C4631" s="29" t="s">
        <v>89</v>
      </c>
      <c r="D4631" s="28">
        <v>96</v>
      </c>
      <c r="E4631" s="27">
        <v>2958101</v>
      </c>
      <c r="H4631" s="66"/>
      <c r="I4631" s="66"/>
    </row>
    <row r="4632" spans="1:9" ht="13.8" thickBot="1">
      <c r="A4632" s="27">
        <v>46246</v>
      </c>
      <c r="B4632" s="29" t="s">
        <v>373</v>
      </c>
      <c r="C4632" s="29" t="s">
        <v>89</v>
      </c>
      <c r="D4632" s="28">
        <v>98</v>
      </c>
      <c r="E4632" s="27">
        <v>2958101</v>
      </c>
      <c r="H4632" s="66"/>
      <c r="I4632" s="66"/>
    </row>
    <row r="4633" spans="1:9" ht="13.8" thickBot="1">
      <c r="A4633" s="27">
        <v>46246</v>
      </c>
      <c r="B4633" s="29" t="s">
        <v>374</v>
      </c>
      <c r="C4633" s="29" t="s">
        <v>89</v>
      </c>
      <c r="D4633" s="28">
        <v>161</v>
      </c>
      <c r="E4633" s="27">
        <v>2958101</v>
      </c>
      <c r="H4633" s="66"/>
      <c r="I4633" s="66"/>
    </row>
    <row r="4634" spans="1:9" ht="13.8" thickBot="1">
      <c r="A4634" s="27">
        <v>46246</v>
      </c>
      <c r="B4634" s="29" t="s">
        <v>375</v>
      </c>
      <c r="C4634" s="29" t="s">
        <v>63</v>
      </c>
      <c r="D4634" s="28">
        <v>201</v>
      </c>
      <c r="E4634" s="27">
        <v>2958101</v>
      </c>
      <c r="H4634" s="66"/>
      <c r="I4634" s="66"/>
    </row>
    <row r="4635" spans="1:9" ht="13.8" thickBot="1">
      <c r="A4635" s="27">
        <v>46246</v>
      </c>
      <c r="B4635" s="29" t="s">
        <v>376</v>
      </c>
      <c r="C4635" s="29" t="s">
        <v>60</v>
      </c>
      <c r="D4635" s="28">
        <v>98</v>
      </c>
      <c r="E4635" s="27">
        <v>2958101</v>
      </c>
      <c r="H4635" s="66"/>
      <c r="I4635" s="66"/>
    </row>
    <row r="4636" spans="1:9" ht="13.8" thickBot="1">
      <c r="A4636" s="27">
        <v>46246</v>
      </c>
      <c r="B4636" s="29" t="s">
        <v>377</v>
      </c>
      <c r="C4636" s="29" t="s">
        <v>60</v>
      </c>
      <c r="D4636" s="28">
        <v>120</v>
      </c>
      <c r="E4636" s="27">
        <v>2958101</v>
      </c>
      <c r="H4636" s="66"/>
      <c r="I4636" s="66"/>
    </row>
    <row r="4637" spans="1:9" ht="13.8" thickBot="1">
      <c r="A4637" s="27">
        <v>46246</v>
      </c>
      <c r="B4637" s="29" t="s">
        <v>378</v>
      </c>
      <c r="C4637" s="29" t="s">
        <v>60</v>
      </c>
      <c r="D4637" s="28">
        <v>111</v>
      </c>
      <c r="E4637" s="27">
        <v>2958101</v>
      </c>
      <c r="H4637" s="66"/>
      <c r="I4637" s="66"/>
    </row>
    <row r="4638" spans="1:9" ht="13.8" thickBot="1">
      <c r="A4638" s="27">
        <v>46246</v>
      </c>
      <c r="B4638" s="29" t="s">
        <v>379</v>
      </c>
      <c r="C4638" s="29" t="s">
        <v>60</v>
      </c>
      <c r="D4638" s="28">
        <v>17</v>
      </c>
      <c r="E4638" s="27">
        <v>2958101</v>
      </c>
      <c r="H4638" s="66"/>
      <c r="I4638" s="66"/>
    </row>
    <row r="4639" spans="1:9" ht="13.8" thickBot="1">
      <c r="A4639" s="27">
        <v>46246</v>
      </c>
      <c r="B4639" s="29" t="s">
        <v>380</v>
      </c>
      <c r="C4639" s="29" t="s">
        <v>60</v>
      </c>
      <c r="D4639" s="28">
        <v>34</v>
      </c>
      <c r="E4639" s="27">
        <v>2958101</v>
      </c>
      <c r="H4639" s="66"/>
      <c r="I4639" s="66"/>
    </row>
    <row r="4640" spans="1:9" ht="13.8" thickBot="1">
      <c r="A4640" s="27">
        <v>46246</v>
      </c>
      <c r="B4640" s="29" t="s">
        <v>381</v>
      </c>
      <c r="C4640" s="29" t="s">
        <v>60</v>
      </c>
      <c r="D4640" s="28">
        <v>119</v>
      </c>
      <c r="E4640" s="27">
        <v>2958101</v>
      </c>
      <c r="H4640" s="66"/>
      <c r="I4640" s="66"/>
    </row>
    <row r="4641" spans="1:9" ht="13.8" thickBot="1">
      <c r="A4641" s="27">
        <v>46246</v>
      </c>
      <c r="B4641" s="29" t="s">
        <v>382</v>
      </c>
      <c r="C4641" s="29" t="s">
        <v>60</v>
      </c>
      <c r="D4641" s="28">
        <v>125</v>
      </c>
      <c r="E4641" s="27">
        <v>2958101</v>
      </c>
      <c r="H4641" s="66"/>
      <c r="I4641" s="66"/>
    </row>
    <row r="4642" spans="1:9" ht="13.8" thickBot="1">
      <c r="A4642" s="27">
        <v>46246</v>
      </c>
      <c r="B4642" s="29" t="s">
        <v>383</v>
      </c>
      <c r="C4642" s="29" t="s">
        <v>60</v>
      </c>
      <c r="D4642" s="28">
        <v>112</v>
      </c>
      <c r="E4642" s="27">
        <v>2958101</v>
      </c>
      <c r="H4642" s="66"/>
      <c r="I4642" s="66"/>
    </row>
    <row r="4643" spans="1:9" ht="13.8" thickBot="1">
      <c r="A4643" s="27">
        <v>46246</v>
      </c>
      <c r="B4643" s="29" t="s">
        <v>384</v>
      </c>
      <c r="C4643" s="29" t="s">
        <v>60</v>
      </c>
      <c r="D4643" s="28">
        <v>85</v>
      </c>
      <c r="E4643" s="27">
        <v>2958101</v>
      </c>
      <c r="H4643" s="66"/>
      <c r="I4643" s="66"/>
    </row>
    <row r="4644" spans="1:9" ht="13.8" thickBot="1">
      <c r="A4644" s="27">
        <v>46246</v>
      </c>
      <c r="B4644" s="29" t="s">
        <v>385</v>
      </c>
      <c r="C4644" s="29" t="s">
        <v>60</v>
      </c>
      <c r="D4644" s="28">
        <v>43</v>
      </c>
      <c r="E4644" s="27">
        <v>2958101</v>
      </c>
      <c r="H4644" s="66"/>
      <c r="I4644" s="66"/>
    </row>
    <row r="4645" spans="1:9" ht="13.8" thickBot="1">
      <c r="A4645" s="27">
        <v>46246</v>
      </c>
      <c r="B4645" s="29" t="s">
        <v>386</v>
      </c>
      <c r="C4645" s="29" t="s">
        <v>60</v>
      </c>
      <c r="D4645" s="28">
        <v>30</v>
      </c>
      <c r="E4645" s="27">
        <v>2958101</v>
      </c>
      <c r="H4645" s="66"/>
      <c r="I4645" s="66"/>
    </row>
    <row r="4646" spans="1:9" ht="13.8" thickBot="1">
      <c r="A4646" s="27">
        <v>46246</v>
      </c>
      <c r="B4646" s="29" t="s">
        <v>387</v>
      </c>
      <c r="C4646" s="29" t="s">
        <v>60</v>
      </c>
      <c r="D4646" s="28">
        <v>150</v>
      </c>
      <c r="E4646" s="27">
        <v>2958101</v>
      </c>
      <c r="H4646" s="66"/>
      <c r="I4646" s="66"/>
    </row>
    <row r="4647" spans="1:9" ht="13.8" thickBot="1">
      <c r="A4647" s="27">
        <v>46246</v>
      </c>
      <c r="B4647" s="29" t="s">
        <v>388</v>
      </c>
      <c r="C4647" s="29" t="s">
        <v>60</v>
      </c>
      <c r="D4647" s="28">
        <v>150</v>
      </c>
      <c r="E4647" s="27">
        <v>2958101</v>
      </c>
      <c r="H4647" s="66"/>
      <c r="I4647" s="66"/>
    </row>
    <row r="4648" spans="1:9" ht="13.8" thickBot="1">
      <c r="A4648" s="27">
        <v>46246</v>
      </c>
      <c r="B4648" s="29" t="s">
        <v>389</v>
      </c>
      <c r="C4648" s="29" t="s">
        <v>63</v>
      </c>
      <c r="D4648" s="28">
        <v>142</v>
      </c>
      <c r="E4648" s="27">
        <v>2958101</v>
      </c>
      <c r="H4648" s="66"/>
      <c r="I4648" s="66"/>
    </row>
    <row r="4649" spans="1:9" ht="13.8" thickBot="1">
      <c r="A4649" s="27">
        <v>46246</v>
      </c>
      <c r="B4649" s="29" t="s">
        <v>390</v>
      </c>
      <c r="C4649" s="29" t="s">
        <v>63</v>
      </c>
      <c r="D4649" s="28">
        <v>142</v>
      </c>
      <c r="E4649" s="27">
        <v>2958101</v>
      </c>
      <c r="H4649" s="66"/>
      <c r="I4649" s="66"/>
    </row>
    <row r="4650" spans="1:9" ht="13.8" thickBot="1">
      <c r="A4650" s="27">
        <v>46246</v>
      </c>
      <c r="B4650" s="29" t="s">
        <v>391</v>
      </c>
      <c r="C4650" s="29" t="s">
        <v>60</v>
      </c>
      <c r="D4650" s="28">
        <v>114</v>
      </c>
      <c r="E4650" s="27">
        <v>2958101</v>
      </c>
      <c r="H4650" s="66"/>
      <c r="I4650" s="66"/>
    </row>
    <row r="4651" spans="1:9" ht="13.8" thickBot="1">
      <c r="A4651" s="27">
        <v>46246</v>
      </c>
      <c r="B4651" s="29" t="s">
        <v>392</v>
      </c>
      <c r="C4651" s="29" t="s">
        <v>60</v>
      </c>
      <c r="D4651" s="28">
        <v>95</v>
      </c>
      <c r="E4651" s="27">
        <v>2958101</v>
      </c>
      <c r="H4651" s="66"/>
      <c r="I4651" s="66"/>
    </row>
    <row r="4652" spans="1:9" ht="13.8" thickBot="1">
      <c r="A4652" s="27">
        <v>46246</v>
      </c>
      <c r="B4652" s="29" t="s">
        <v>393</v>
      </c>
      <c r="C4652" s="29" t="s">
        <v>69</v>
      </c>
      <c r="D4652" s="28">
        <v>149</v>
      </c>
      <c r="E4652" s="27">
        <v>2958101</v>
      </c>
      <c r="H4652" s="66"/>
      <c r="I4652" s="66"/>
    </row>
    <row r="4653" spans="1:9" ht="13.8" thickBot="1">
      <c r="A4653" s="27">
        <v>46246</v>
      </c>
      <c r="B4653" s="29" t="s">
        <v>394</v>
      </c>
      <c r="C4653" s="29" t="s">
        <v>69</v>
      </c>
      <c r="D4653" s="28">
        <v>23</v>
      </c>
      <c r="E4653" s="27">
        <v>2958101</v>
      </c>
      <c r="H4653" s="66"/>
      <c r="I4653" s="66"/>
    </row>
    <row r="4654" spans="1:9" ht="13.8" thickBot="1">
      <c r="A4654" s="27">
        <v>46246</v>
      </c>
      <c r="B4654" s="29" t="s">
        <v>395</v>
      </c>
      <c r="C4654" s="29" t="s">
        <v>69</v>
      </c>
      <c r="D4654" s="28">
        <v>128</v>
      </c>
      <c r="E4654" s="27">
        <v>2958101</v>
      </c>
      <c r="H4654" s="66"/>
      <c r="I4654" s="66"/>
    </row>
    <row r="4655" spans="1:9" ht="13.8" thickBot="1">
      <c r="A4655" s="27">
        <v>46246</v>
      </c>
      <c r="B4655" s="29" t="s">
        <v>396</v>
      </c>
      <c r="C4655" s="29" t="s">
        <v>60</v>
      </c>
      <c r="D4655" s="28">
        <v>38</v>
      </c>
      <c r="E4655" s="27">
        <v>2958101</v>
      </c>
      <c r="H4655" s="66"/>
      <c r="I4655" s="66"/>
    </row>
    <row r="4656" spans="1:9" ht="13.8" thickBot="1">
      <c r="A4656" s="27">
        <v>46246</v>
      </c>
      <c r="B4656" s="29" t="s">
        <v>397</v>
      </c>
      <c r="C4656" s="29" t="s">
        <v>60</v>
      </c>
      <c r="D4656" s="28">
        <v>16</v>
      </c>
      <c r="E4656" s="27">
        <v>2958101</v>
      </c>
      <c r="H4656" s="66"/>
      <c r="I4656" s="66"/>
    </row>
    <row r="4657" spans="1:9" ht="13.8" thickBot="1">
      <c r="A4657" s="27">
        <v>46246</v>
      </c>
      <c r="B4657" s="29" t="s">
        <v>398</v>
      </c>
      <c r="C4657" s="29" t="s">
        <v>60</v>
      </c>
      <c r="D4657" s="28">
        <v>50</v>
      </c>
      <c r="E4657" s="27">
        <v>2958101</v>
      </c>
      <c r="H4657" s="66"/>
      <c r="I4657" s="66"/>
    </row>
    <row r="4658" spans="1:9" ht="13.8" thickBot="1">
      <c r="A4658" s="27">
        <v>46246</v>
      </c>
      <c r="B4658" s="29" t="s">
        <v>399</v>
      </c>
      <c r="C4658" s="29" t="s">
        <v>60</v>
      </c>
      <c r="D4658" s="28">
        <v>38</v>
      </c>
      <c r="E4658" s="27">
        <v>2958101</v>
      </c>
      <c r="H4658" s="66"/>
      <c r="I4658" s="66"/>
    </row>
    <row r="4659" spans="1:9" ht="13.8" thickBot="1">
      <c r="A4659" s="27">
        <v>46246</v>
      </c>
      <c r="B4659" s="29" t="s">
        <v>400</v>
      </c>
      <c r="C4659" s="29" t="s">
        <v>60</v>
      </c>
      <c r="D4659" s="28">
        <v>14</v>
      </c>
      <c r="E4659" s="27">
        <v>2958101</v>
      </c>
      <c r="H4659" s="66"/>
      <c r="I4659" s="66"/>
    </row>
    <row r="4660" spans="1:9" ht="13.8" thickBot="1">
      <c r="A4660" s="27">
        <v>46246</v>
      </c>
      <c r="B4660" s="29" t="s">
        <v>401</v>
      </c>
      <c r="C4660" s="29" t="s">
        <v>60</v>
      </c>
      <c r="D4660" s="28">
        <v>103</v>
      </c>
      <c r="E4660" s="27">
        <v>2958101</v>
      </c>
      <c r="H4660" s="66"/>
      <c r="I4660" s="66"/>
    </row>
    <row r="4661" spans="1:9" ht="13.8" thickBot="1">
      <c r="A4661" s="27">
        <v>46246</v>
      </c>
      <c r="B4661" s="29" t="s">
        <v>402</v>
      </c>
      <c r="C4661" s="29" t="s">
        <v>60</v>
      </c>
      <c r="D4661" s="28">
        <v>95</v>
      </c>
      <c r="E4661" s="27">
        <v>2958101</v>
      </c>
      <c r="H4661" s="66"/>
      <c r="I4661" s="66"/>
    </row>
    <row r="4662" spans="1:9" ht="13.8" thickBot="1">
      <c r="A4662" s="27">
        <v>46246</v>
      </c>
      <c r="B4662" s="29" t="s">
        <v>403</v>
      </c>
      <c r="C4662" s="29" t="s">
        <v>63</v>
      </c>
      <c r="D4662" s="28">
        <v>117</v>
      </c>
      <c r="E4662" s="27">
        <v>2958101</v>
      </c>
      <c r="H4662" s="66"/>
      <c r="I4662" s="66"/>
    </row>
    <row r="4663" spans="1:9" ht="13.8" thickBot="1">
      <c r="A4663" s="27">
        <v>46246</v>
      </c>
      <c r="B4663" s="29" t="s">
        <v>404</v>
      </c>
      <c r="C4663" s="29" t="s">
        <v>63</v>
      </c>
      <c r="D4663" s="28">
        <v>123</v>
      </c>
      <c r="E4663" s="27">
        <v>2958101</v>
      </c>
      <c r="H4663" s="66"/>
      <c r="I4663" s="66"/>
    </row>
    <row r="4664" spans="1:9" ht="13.8" thickBot="1">
      <c r="A4664" s="27">
        <v>46246</v>
      </c>
      <c r="B4664" s="29" t="s">
        <v>405</v>
      </c>
      <c r="C4664" s="29" t="s">
        <v>60</v>
      </c>
      <c r="D4664" s="28">
        <v>42</v>
      </c>
      <c r="E4664" s="27">
        <v>2958101</v>
      </c>
      <c r="H4664" s="66"/>
      <c r="I4664" s="66"/>
    </row>
    <row r="4665" spans="1:9" ht="13.8" thickBot="1">
      <c r="A4665" s="27">
        <v>46246</v>
      </c>
      <c r="B4665" s="29" t="s">
        <v>406</v>
      </c>
      <c r="C4665" s="29" t="s">
        <v>60</v>
      </c>
      <c r="D4665" s="28">
        <v>45</v>
      </c>
      <c r="E4665" s="27">
        <v>2958101</v>
      </c>
      <c r="H4665" s="66"/>
      <c r="I4665" s="66"/>
    </row>
    <row r="4666" spans="1:9" ht="13.8" thickBot="1">
      <c r="A4666" s="27">
        <v>46246</v>
      </c>
      <c r="B4666" s="29" t="s">
        <v>407</v>
      </c>
      <c r="C4666" s="29" t="s">
        <v>60</v>
      </c>
      <c r="D4666" s="28">
        <v>42</v>
      </c>
      <c r="E4666" s="27">
        <v>2958101</v>
      </c>
      <c r="H4666" s="66"/>
      <c r="I4666" s="66"/>
    </row>
    <row r="4667" spans="1:9" ht="13.8" thickBot="1">
      <c r="A4667" s="27">
        <v>46246</v>
      </c>
      <c r="B4667" s="29" t="s">
        <v>408</v>
      </c>
      <c r="C4667" s="29" t="s">
        <v>60</v>
      </c>
      <c r="D4667" s="28">
        <v>207</v>
      </c>
      <c r="E4667" s="27">
        <v>2958101</v>
      </c>
      <c r="H4667" s="66"/>
      <c r="I4667" s="66"/>
    </row>
    <row r="4668" spans="1:9" ht="13.8" thickBot="1">
      <c r="A4668" s="27">
        <v>46246</v>
      </c>
      <c r="B4668" s="29" t="s">
        <v>409</v>
      </c>
      <c r="C4668" s="29" t="s">
        <v>60</v>
      </c>
      <c r="D4668" s="28">
        <v>170</v>
      </c>
      <c r="E4668" s="27">
        <v>2958101</v>
      </c>
      <c r="H4668" s="66"/>
      <c r="I4668" s="66"/>
    </row>
    <row r="4669" spans="1:9" ht="13.8" thickBot="1">
      <c r="A4669" s="27">
        <v>46246</v>
      </c>
      <c r="B4669" s="29" t="s">
        <v>410</v>
      </c>
      <c r="C4669" s="29" t="s">
        <v>58</v>
      </c>
      <c r="D4669" s="28">
        <v>126</v>
      </c>
      <c r="E4669" s="27">
        <v>2958101</v>
      </c>
      <c r="H4669" s="66"/>
      <c r="I4669" s="66"/>
    </row>
    <row r="4670" spans="1:9" ht="13.8" thickBot="1">
      <c r="A4670" s="27">
        <v>46246</v>
      </c>
      <c r="B4670" s="29" t="s">
        <v>411</v>
      </c>
      <c r="C4670" s="29" t="s">
        <v>69</v>
      </c>
      <c r="D4670" s="28">
        <v>105</v>
      </c>
      <c r="E4670" s="27">
        <v>2958101</v>
      </c>
      <c r="H4670" s="66"/>
      <c r="I4670" s="66"/>
    </row>
    <row r="4671" spans="1:9" ht="13.8" thickBot="1">
      <c r="A4671" s="27">
        <v>46246</v>
      </c>
      <c r="B4671" s="29" t="s">
        <v>412</v>
      </c>
      <c r="C4671" s="29" t="s">
        <v>69</v>
      </c>
      <c r="D4671" s="28">
        <v>97</v>
      </c>
      <c r="E4671" s="27">
        <v>2958101</v>
      </c>
      <c r="H4671" s="66"/>
      <c r="I4671" s="66"/>
    </row>
    <row r="4672" spans="1:9" ht="13.8" thickBot="1">
      <c r="A4672" s="27">
        <v>46246</v>
      </c>
      <c r="B4672" s="29" t="s">
        <v>413</v>
      </c>
      <c r="C4672" s="29" t="s">
        <v>60</v>
      </c>
      <c r="D4672" s="28">
        <v>12</v>
      </c>
      <c r="E4672" s="27">
        <v>2958101</v>
      </c>
      <c r="H4672" s="66"/>
      <c r="I4672" s="66"/>
    </row>
    <row r="4673" spans="1:9" ht="13.8" thickBot="1">
      <c r="A4673" s="27">
        <v>46246</v>
      </c>
      <c r="B4673" s="29" t="s">
        <v>414</v>
      </c>
      <c r="C4673" s="29" t="s">
        <v>60</v>
      </c>
      <c r="D4673" s="28">
        <v>7</v>
      </c>
      <c r="E4673" s="27">
        <v>2958101</v>
      </c>
      <c r="H4673" s="66"/>
      <c r="I4673" s="66"/>
    </row>
    <row r="4674" spans="1:9" ht="13.8" thickBot="1">
      <c r="A4674" s="27">
        <v>46246</v>
      </c>
      <c r="B4674" s="29" t="s">
        <v>415</v>
      </c>
      <c r="C4674" s="29" t="s">
        <v>60</v>
      </c>
      <c r="D4674" s="28">
        <v>101</v>
      </c>
      <c r="E4674" s="27">
        <v>2958101</v>
      </c>
      <c r="H4674" s="66"/>
      <c r="I4674" s="66"/>
    </row>
    <row r="4675" spans="1:9" ht="13.8" thickBot="1">
      <c r="A4675" s="27">
        <v>46246</v>
      </c>
      <c r="B4675" s="29" t="s">
        <v>416</v>
      </c>
      <c r="C4675" s="29" t="s">
        <v>60</v>
      </c>
      <c r="D4675" s="28">
        <v>22</v>
      </c>
      <c r="E4675" s="27">
        <v>2958101</v>
      </c>
      <c r="H4675" s="66"/>
      <c r="I4675" s="66"/>
    </row>
    <row r="4676" spans="1:9" ht="13.8" thickBot="1">
      <c r="A4676" s="27">
        <v>46246</v>
      </c>
      <c r="B4676" s="29" t="s">
        <v>417</v>
      </c>
      <c r="C4676" s="29" t="s">
        <v>60</v>
      </c>
      <c r="D4676" s="28">
        <v>101</v>
      </c>
      <c r="E4676" s="27">
        <v>2958101</v>
      </c>
      <c r="H4676" s="66"/>
      <c r="I4676" s="66"/>
    </row>
    <row r="4677" spans="1:9" ht="13.8" thickBot="1">
      <c r="A4677" s="27">
        <v>46246</v>
      </c>
      <c r="B4677" s="29" t="s">
        <v>418</v>
      </c>
      <c r="C4677" s="29" t="s">
        <v>60</v>
      </c>
      <c r="D4677" s="28">
        <v>150</v>
      </c>
      <c r="E4677" s="27">
        <v>2958101</v>
      </c>
      <c r="H4677" s="66"/>
      <c r="I4677" s="66"/>
    </row>
    <row r="4678" spans="1:9" ht="13.8" thickBot="1">
      <c r="A4678" s="27">
        <v>46246</v>
      </c>
      <c r="B4678" s="29" t="s">
        <v>419</v>
      </c>
      <c r="C4678" s="29" t="s">
        <v>60</v>
      </c>
      <c r="D4678" s="28">
        <v>154</v>
      </c>
      <c r="E4678" s="27">
        <v>2958101</v>
      </c>
      <c r="H4678" s="66"/>
      <c r="I4678" s="66"/>
    </row>
    <row r="4679" spans="1:9" ht="13.8" thickBot="1">
      <c r="A4679" s="27">
        <v>46246</v>
      </c>
      <c r="B4679" s="29" t="s">
        <v>420</v>
      </c>
      <c r="C4679" s="29" t="s">
        <v>60</v>
      </c>
      <c r="D4679" s="28">
        <v>24</v>
      </c>
      <c r="E4679" s="27">
        <v>2958101</v>
      </c>
      <c r="H4679" s="66"/>
      <c r="I4679" s="66"/>
    </row>
    <row r="4680" spans="1:9" ht="13.8" thickBot="1">
      <c r="A4680" s="27">
        <v>46246</v>
      </c>
      <c r="B4680" s="29" t="s">
        <v>421</v>
      </c>
      <c r="C4680" s="29" t="s">
        <v>60</v>
      </c>
      <c r="D4680" s="28">
        <v>158</v>
      </c>
      <c r="E4680" s="27">
        <v>2958101</v>
      </c>
      <c r="H4680" s="66"/>
      <c r="I4680" s="66"/>
    </row>
    <row r="4681" spans="1:9" ht="13.8" thickBot="1">
      <c r="A4681" s="27">
        <v>46246</v>
      </c>
      <c r="B4681" s="29" t="s">
        <v>422</v>
      </c>
      <c r="C4681" s="29" t="s">
        <v>60</v>
      </c>
      <c r="D4681" s="28">
        <v>14</v>
      </c>
      <c r="E4681" s="27">
        <v>2958101</v>
      </c>
      <c r="H4681" s="66"/>
      <c r="I4681" s="66"/>
    </row>
    <row r="4682" spans="1:9" ht="13.8" thickBot="1">
      <c r="A4682" s="27">
        <v>46246</v>
      </c>
      <c r="B4682" s="29" t="s">
        <v>423</v>
      </c>
      <c r="C4682" s="29" t="s">
        <v>89</v>
      </c>
      <c r="D4682" s="28">
        <v>115</v>
      </c>
      <c r="E4682" s="27">
        <v>2958101</v>
      </c>
      <c r="H4682" s="66"/>
      <c r="I4682" s="66"/>
    </row>
    <row r="4683" spans="1:9" ht="13.8" thickBot="1">
      <c r="A4683" s="27">
        <v>46246</v>
      </c>
      <c r="B4683" s="29" t="s">
        <v>424</v>
      </c>
      <c r="C4683" s="29" t="s">
        <v>89</v>
      </c>
      <c r="D4683" s="28">
        <v>142</v>
      </c>
      <c r="E4683" s="27">
        <v>2958101</v>
      </c>
      <c r="H4683" s="66"/>
      <c r="I4683" s="66"/>
    </row>
    <row r="4684" spans="1:9" ht="13.8" thickBot="1">
      <c r="A4684" s="27">
        <v>46246</v>
      </c>
      <c r="B4684" s="29" t="s">
        <v>425</v>
      </c>
      <c r="C4684" s="29" t="s">
        <v>89</v>
      </c>
      <c r="D4684" s="28">
        <v>57</v>
      </c>
      <c r="E4684" s="27">
        <v>2958101</v>
      </c>
      <c r="H4684" s="66"/>
      <c r="I4684" s="66"/>
    </row>
    <row r="4685" spans="1:9" ht="13.8" thickBot="1">
      <c r="A4685" s="27">
        <v>46246</v>
      </c>
      <c r="B4685" s="29" t="s">
        <v>426</v>
      </c>
      <c r="C4685" s="29" t="s">
        <v>60</v>
      </c>
      <c r="D4685" s="28">
        <v>152</v>
      </c>
      <c r="E4685" s="27">
        <v>2958101</v>
      </c>
      <c r="H4685" s="66"/>
      <c r="I4685" s="66"/>
    </row>
    <row r="4686" spans="1:9" ht="13.8" thickBot="1">
      <c r="A4686" s="27">
        <v>46246</v>
      </c>
      <c r="B4686" s="29" t="s">
        <v>427</v>
      </c>
      <c r="C4686" s="29" t="s">
        <v>60</v>
      </c>
      <c r="D4686" s="28">
        <v>14</v>
      </c>
      <c r="E4686" s="27">
        <v>2958101</v>
      </c>
      <c r="H4686" s="66"/>
      <c r="I4686" s="66"/>
    </row>
    <row r="4687" spans="1:9" ht="13.8" thickBot="1">
      <c r="A4687" s="27">
        <v>46246</v>
      </c>
      <c r="B4687" s="29" t="s">
        <v>428</v>
      </c>
      <c r="C4687" s="29" t="s">
        <v>60</v>
      </c>
      <c r="D4687" s="28">
        <v>183</v>
      </c>
      <c r="E4687" s="27">
        <v>2958101</v>
      </c>
      <c r="H4687" s="66"/>
      <c r="I4687" s="66"/>
    </row>
    <row r="4688" spans="1:9" ht="13.8" thickBot="1">
      <c r="A4688" s="27">
        <v>46246</v>
      </c>
      <c r="B4688" s="29" t="s">
        <v>429</v>
      </c>
      <c r="C4688" s="29" t="s">
        <v>60</v>
      </c>
      <c r="D4688" s="28">
        <v>19</v>
      </c>
      <c r="E4688" s="27">
        <v>2958101</v>
      </c>
      <c r="H4688" s="66"/>
      <c r="I4688" s="66"/>
    </row>
    <row r="4689" spans="1:9" ht="13.8" thickBot="1">
      <c r="A4689" s="27">
        <v>46246</v>
      </c>
      <c r="B4689" s="29" t="s">
        <v>430</v>
      </c>
      <c r="C4689" s="29" t="s">
        <v>60</v>
      </c>
      <c r="D4689" s="28">
        <v>133</v>
      </c>
      <c r="E4689" s="27">
        <v>2958101</v>
      </c>
      <c r="H4689" s="66"/>
      <c r="I4689" s="66"/>
    </row>
    <row r="4690" spans="1:9" ht="13.8" thickBot="1">
      <c r="A4690" s="27">
        <v>46246</v>
      </c>
      <c r="B4690" s="29" t="s">
        <v>431</v>
      </c>
      <c r="C4690" s="29" t="s">
        <v>58</v>
      </c>
      <c r="D4690" s="28">
        <v>122</v>
      </c>
      <c r="E4690" s="27">
        <v>2958101</v>
      </c>
      <c r="H4690" s="66"/>
      <c r="I4690" s="66"/>
    </row>
    <row r="4691" spans="1:9" ht="13.8" thickBot="1">
      <c r="A4691" s="27">
        <v>46246</v>
      </c>
      <c r="B4691" s="29" t="s">
        <v>432</v>
      </c>
      <c r="C4691" s="29" t="s">
        <v>60</v>
      </c>
      <c r="D4691" s="28">
        <v>209</v>
      </c>
      <c r="E4691" s="27">
        <v>2958101</v>
      </c>
      <c r="H4691" s="66"/>
      <c r="I4691" s="66"/>
    </row>
    <row r="4692" spans="1:9" ht="13.8" thickBot="1">
      <c r="A4692" s="27">
        <v>46246</v>
      </c>
      <c r="B4692" s="29" t="s">
        <v>433</v>
      </c>
      <c r="C4692" s="29" t="s">
        <v>60</v>
      </c>
      <c r="D4692" s="28">
        <v>210</v>
      </c>
      <c r="E4692" s="27">
        <v>2958101</v>
      </c>
      <c r="H4692" s="66"/>
      <c r="I4692" s="66"/>
    </row>
    <row r="4693" spans="1:9" ht="13.8" thickBot="1">
      <c r="A4693" s="27">
        <v>46246</v>
      </c>
      <c r="B4693" s="29" t="s">
        <v>434</v>
      </c>
      <c r="C4693" s="29" t="s">
        <v>58</v>
      </c>
      <c r="D4693" s="28">
        <v>18</v>
      </c>
      <c r="E4693" s="27">
        <v>2958101</v>
      </c>
      <c r="H4693" s="66"/>
      <c r="I4693" s="66"/>
    </row>
    <row r="4694" spans="1:9" ht="13.8" thickBot="1">
      <c r="A4694" s="27">
        <v>46246</v>
      </c>
      <c r="B4694" s="29" t="s">
        <v>435</v>
      </c>
      <c r="C4694" s="29" t="s">
        <v>58</v>
      </c>
      <c r="D4694" s="28">
        <v>48</v>
      </c>
      <c r="E4694" s="27">
        <v>2958101</v>
      </c>
      <c r="H4694" s="66"/>
      <c r="I4694" s="66"/>
    </row>
    <row r="4695" spans="1:9" ht="13.8" thickBot="1">
      <c r="A4695" s="27">
        <v>46246</v>
      </c>
      <c r="B4695" s="29" t="s">
        <v>436</v>
      </c>
      <c r="C4695" s="29" t="s">
        <v>58</v>
      </c>
      <c r="D4695" s="28">
        <v>6</v>
      </c>
      <c r="E4695" s="27">
        <v>2958101</v>
      </c>
      <c r="H4695" s="66"/>
      <c r="I4695" s="66"/>
    </row>
    <row r="4696" spans="1:9" ht="13.8" thickBot="1">
      <c r="A4696" s="27">
        <v>46246</v>
      </c>
      <c r="B4696" s="29" t="s">
        <v>437</v>
      </c>
      <c r="C4696" s="29" t="s">
        <v>58</v>
      </c>
      <c r="D4696" s="28">
        <v>55</v>
      </c>
      <c r="E4696" s="27">
        <v>2958101</v>
      </c>
      <c r="H4696" s="66"/>
      <c r="I4696" s="66"/>
    </row>
    <row r="4697" spans="1:9" ht="13.8" thickBot="1">
      <c r="A4697" s="27">
        <v>46246</v>
      </c>
      <c r="B4697" s="29" t="s">
        <v>438</v>
      </c>
      <c r="C4697" s="29" t="s">
        <v>58</v>
      </c>
      <c r="D4697" s="28">
        <v>53</v>
      </c>
      <c r="E4697" s="27">
        <v>2958101</v>
      </c>
      <c r="H4697" s="66"/>
      <c r="I4697" s="66"/>
    </row>
    <row r="4698" spans="1:9" ht="13.8" thickBot="1">
      <c r="A4698" s="27">
        <v>46246</v>
      </c>
      <c r="B4698" s="29" t="s">
        <v>439</v>
      </c>
      <c r="C4698" s="29" t="s">
        <v>60</v>
      </c>
      <c r="D4698" s="28">
        <v>200</v>
      </c>
      <c r="E4698" s="27">
        <v>2958101</v>
      </c>
      <c r="H4698" s="66"/>
      <c r="I4698" s="66"/>
    </row>
    <row r="4699" spans="1:9" ht="13.8" thickBot="1">
      <c r="A4699" s="27">
        <v>46246</v>
      </c>
      <c r="B4699" s="29" t="s">
        <v>440</v>
      </c>
      <c r="C4699" s="29" t="s">
        <v>60</v>
      </c>
      <c r="D4699" s="28">
        <v>68</v>
      </c>
      <c r="E4699" s="27">
        <v>2958101</v>
      </c>
      <c r="H4699" s="66"/>
      <c r="I4699" s="66"/>
    </row>
    <row r="4700" spans="1:9" ht="13.8" thickBot="1">
      <c r="A4700" s="27">
        <v>46246</v>
      </c>
      <c r="B4700" s="29" t="s">
        <v>441</v>
      </c>
      <c r="C4700" s="29" t="s">
        <v>60</v>
      </c>
      <c r="D4700" s="28">
        <v>92</v>
      </c>
      <c r="E4700" s="27">
        <v>2958101</v>
      </c>
      <c r="H4700" s="66"/>
      <c r="I4700" s="66"/>
    </row>
    <row r="4701" spans="1:9" ht="13.8" thickBot="1">
      <c r="A4701" s="27">
        <v>46246</v>
      </c>
      <c r="B4701" s="29" t="s">
        <v>442</v>
      </c>
      <c r="C4701" s="29" t="s">
        <v>60</v>
      </c>
      <c r="D4701" s="28">
        <v>85</v>
      </c>
      <c r="E4701" s="27">
        <v>2958101</v>
      </c>
      <c r="H4701" s="66"/>
      <c r="I4701" s="66"/>
    </row>
    <row r="4702" spans="1:9" ht="13.8" thickBot="1">
      <c r="A4702" s="27">
        <v>46246</v>
      </c>
      <c r="B4702" s="29" t="s">
        <v>474</v>
      </c>
      <c r="C4702" s="29" t="s">
        <v>58</v>
      </c>
      <c r="D4702" s="28">
        <v>130</v>
      </c>
      <c r="E4702" s="27">
        <v>2958101</v>
      </c>
      <c r="H4702" s="66"/>
      <c r="I4702" s="66"/>
    </row>
    <row r="4703" spans="1:9" ht="13.8" thickBot="1">
      <c r="A4703" s="27">
        <v>46246</v>
      </c>
      <c r="B4703" s="29" t="s">
        <v>475</v>
      </c>
      <c r="C4703" s="29" t="s">
        <v>58</v>
      </c>
      <c r="D4703" s="28">
        <v>132</v>
      </c>
      <c r="E4703" s="27">
        <v>2958101</v>
      </c>
      <c r="H4703" s="66"/>
      <c r="I4703" s="66"/>
    </row>
    <row r="4704" spans="1:9" ht="13.8" thickBot="1">
      <c r="A4704" s="27">
        <v>46246</v>
      </c>
      <c r="B4704" s="29" t="s">
        <v>443</v>
      </c>
      <c r="C4704" s="29" t="s">
        <v>60</v>
      </c>
      <c r="D4704" s="28">
        <v>193</v>
      </c>
      <c r="E4704" s="27">
        <v>2958101</v>
      </c>
      <c r="H4704" s="66"/>
      <c r="I4704" s="66"/>
    </row>
    <row r="4705" spans="1:9" ht="13.8" thickBot="1">
      <c r="A4705" s="27">
        <v>46246</v>
      </c>
      <c r="B4705" s="29" t="s">
        <v>444</v>
      </c>
      <c r="C4705" s="29" t="s">
        <v>60</v>
      </c>
      <c r="D4705" s="28">
        <v>149</v>
      </c>
      <c r="E4705" s="27">
        <v>2958101</v>
      </c>
      <c r="H4705" s="66"/>
      <c r="I4705" s="66"/>
    </row>
    <row r="4706" spans="1:9" ht="13.8" thickBot="1">
      <c r="A4706" s="27">
        <v>46246</v>
      </c>
      <c r="B4706" s="29" t="s">
        <v>445</v>
      </c>
      <c r="C4706" s="29" t="s">
        <v>60</v>
      </c>
      <c r="D4706" s="28">
        <v>146</v>
      </c>
      <c r="E4706" s="27">
        <v>2958101</v>
      </c>
      <c r="H4706" s="66"/>
      <c r="I4706" s="66"/>
    </row>
    <row r="4707" spans="1:9" ht="13.8" thickBot="1">
      <c r="A4707" s="27">
        <v>46247</v>
      </c>
      <c r="B4707" s="29" t="s">
        <v>57</v>
      </c>
      <c r="C4707" s="29" t="s">
        <v>58</v>
      </c>
      <c r="D4707" s="28">
        <v>193</v>
      </c>
      <c r="E4707" s="27">
        <v>2958101</v>
      </c>
      <c r="H4707" s="66"/>
      <c r="I4707" s="66"/>
    </row>
    <row r="4708" spans="1:9" ht="13.8" thickBot="1">
      <c r="A4708" s="27">
        <v>46247</v>
      </c>
      <c r="B4708" s="29" t="s">
        <v>59</v>
      </c>
      <c r="C4708" s="29" t="s">
        <v>60</v>
      </c>
      <c r="D4708" s="28">
        <v>226</v>
      </c>
      <c r="E4708" s="27">
        <v>2958101</v>
      </c>
      <c r="H4708" s="66"/>
      <c r="I4708" s="66"/>
    </row>
    <row r="4709" spans="1:9" ht="13.8" thickBot="1">
      <c r="A4709" s="27">
        <v>46247</v>
      </c>
      <c r="B4709" s="29" t="s">
        <v>61</v>
      </c>
      <c r="C4709" s="29" t="s">
        <v>60</v>
      </c>
      <c r="D4709" s="28">
        <v>141</v>
      </c>
      <c r="E4709" s="27">
        <v>2958101</v>
      </c>
      <c r="H4709" s="66"/>
      <c r="I4709" s="66"/>
    </row>
    <row r="4710" spans="1:9" ht="13.8" thickBot="1">
      <c r="A4710" s="27">
        <v>46247</v>
      </c>
      <c r="B4710" s="29" t="s">
        <v>62</v>
      </c>
      <c r="C4710" s="29" t="s">
        <v>63</v>
      </c>
      <c r="D4710" s="28">
        <v>172</v>
      </c>
      <c r="E4710" s="27">
        <v>2958101</v>
      </c>
      <c r="H4710" s="66"/>
      <c r="I4710" s="66"/>
    </row>
    <row r="4711" spans="1:9" ht="13.8" thickBot="1">
      <c r="A4711" s="27">
        <v>46247</v>
      </c>
      <c r="B4711" s="29" t="s">
        <v>64</v>
      </c>
      <c r="C4711" s="29" t="s">
        <v>63</v>
      </c>
      <c r="D4711" s="28">
        <v>29</v>
      </c>
      <c r="E4711" s="27">
        <v>2958101</v>
      </c>
      <c r="H4711" s="66"/>
      <c r="I4711" s="66"/>
    </row>
    <row r="4712" spans="1:9" ht="13.8" thickBot="1">
      <c r="A4712" s="27">
        <v>46247</v>
      </c>
      <c r="B4712" s="29" t="s">
        <v>65</v>
      </c>
      <c r="C4712" s="29" t="s">
        <v>60</v>
      </c>
      <c r="D4712" s="28">
        <v>37</v>
      </c>
      <c r="E4712" s="27">
        <v>2958101</v>
      </c>
      <c r="H4712" s="66"/>
      <c r="I4712" s="66"/>
    </row>
    <row r="4713" spans="1:9" ht="13.8" thickBot="1">
      <c r="A4713" s="27">
        <v>46247</v>
      </c>
      <c r="B4713" s="29" t="s">
        <v>66</v>
      </c>
      <c r="C4713" s="29" t="s">
        <v>60</v>
      </c>
      <c r="D4713" s="28">
        <v>36</v>
      </c>
      <c r="E4713" s="27">
        <v>2958101</v>
      </c>
      <c r="H4713" s="66"/>
      <c r="I4713" s="66"/>
    </row>
    <row r="4714" spans="1:9" ht="13.8" thickBot="1">
      <c r="A4714" s="27">
        <v>46247</v>
      </c>
      <c r="B4714" s="29" t="s">
        <v>67</v>
      </c>
      <c r="C4714" s="29" t="s">
        <v>60</v>
      </c>
      <c r="D4714" s="28">
        <v>178</v>
      </c>
      <c r="E4714" s="27">
        <v>2958101</v>
      </c>
      <c r="H4714" s="66"/>
      <c r="I4714" s="66"/>
    </row>
    <row r="4715" spans="1:9" ht="13.8" thickBot="1">
      <c r="A4715" s="27">
        <v>46247</v>
      </c>
      <c r="B4715" s="29" t="s">
        <v>68</v>
      </c>
      <c r="C4715" s="29" t="s">
        <v>69</v>
      </c>
      <c r="D4715" s="28">
        <v>100</v>
      </c>
      <c r="E4715" s="27">
        <v>2958101</v>
      </c>
      <c r="H4715" s="66"/>
      <c r="I4715" s="66"/>
    </row>
    <row r="4716" spans="1:9" ht="13.8" thickBot="1">
      <c r="A4716" s="27">
        <v>46247</v>
      </c>
      <c r="B4716" s="29" t="s">
        <v>70</v>
      </c>
      <c r="C4716" s="29" t="s">
        <v>60</v>
      </c>
      <c r="D4716" s="28">
        <v>16</v>
      </c>
      <c r="E4716" s="27">
        <v>2958101</v>
      </c>
      <c r="H4716" s="66"/>
      <c r="I4716" s="66"/>
    </row>
    <row r="4717" spans="1:9" ht="13.8" thickBot="1">
      <c r="A4717" s="27">
        <v>46247</v>
      </c>
      <c r="B4717" s="29" t="s">
        <v>71</v>
      </c>
      <c r="C4717" s="29" t="s">
        <v>60</v>
      </c>
      <c r="D4717" s="28">
        <v>99</v>
      </c>
      <c r="E4717" s="27">
        <v>2958101</v>
      </c>
      <c r="H4717" s="66"/>
      <c r="I4717" s="66"/>
    </row>
    <row r="4718" spans="1:9" ht="13.8" thickBot="1">
      <c r="A4718" s="27">
        <v>46247</v>
      </c>
      <c r="B4718" s="29" t="s">
        <v>72</v>
      </c>
      <c r="C4718" s="29" t="s">
        <v>60</v>
      </c>
      <c r="D4718" s="28">
        <v>90</v>
      </c>
      <c r="E4718" s="27">
        <v>2958101</v>
      </c>
      <c r="H4718" s="66"/>
      <c r="I4718" s="66"/>
    </row>
    <row r="4719" spans="1:9" ht="13.8" thickBot="1">
      <c r="A4719" s="27">
        <v>46247</v>
      </c>
      <c r="B4719" s="29" t="s">
        <v>73</v>
      </c>
      <c r="C4719" s="29" t="s">
        <v>60</v>
      </c>
      <c r="D4719" s="28">
        <v>39</v>
      </c>
      <c r="E4719" s="27">
        <v>2958101</v>
      </c>
      <c r="H4719" s="66"/>
      <c r="I4719" s="66"/>
    </row>
    <row r="4720" spans="1:9" ht="13.8" thickBot="1">
      <c r="A4720" s="27">
        <v>46247</v>
      </c>
      <c r="B4720" s="29" t="s">
        <v>74</v>
      </c>
      <c r="C4720" s="29" t="s">
        <v>60</v>
      </c>
      <c r="D4720" s="28">
        <v>19</v>
      </c>
      <c r="E4720" s="27">
        <v>2958101</v>
      </c>
      <c r="H4720" s="66"/>
      <c r="I4720" s="66"/>
    </row>
    <row r="4721" spans="1:9" ht="13.8" thickBot="1">
      <c r="A4721" s="27">
        <v>46247</v>
      </c>
      <c r="B4721" s="29" t="s">
        <v>75</v>
      </c>
      <c r="C4721" s="29" t="s">
        <v>60</v>
      </c>
      <c r="D4721" s="28">
        <v>25</v>
      </c>
      <c r="E4721" s="27">
        <v>2958101</v>
      </c>
      <c r="H4721" s="66"/>
      <c r="I4721" s="66"/>
    </row>
    <row r="4722" spans="1:9" ht="13.8" thickBot="1">
      <c r="A4722" s="27">
        <v>46247</v>
      </c>
      <c r="B4722" s="29" t="s">
        <v>76</v>
      </c>
      <c r="C4722" s="29" t="s">
        <v>60</v>
      </c>
      <c r="D4722" s="28">
        <v>14</v>
      </c>
      <c r="E4722" s="27">
        <v>2958101</v>
      </c>
      <c r="H4722" s="66"/>
      <c r="I4722" s="66"/>
    </row>
    <row r="4723" spans="1:9" ht="13.8" thickBot="1">
      <c r="A4723" s="27">
        <v>46247</v>
      </c>
      <c r="B4723" s="29" t="s">
        <v>77</v>
      </c>
      <c r="C4723" s="29" t="s">
        <v>60</v>
      </c>
      <c r="D4723" s="28">
        <v>30</v>
      </c>
      <c r="E4723" s="27">
        <v>2958101</v>
      </c>
      <c r="H4723" s="66"/>
      <c r="I4723" s="66"/>
    </row>
    <row r="4724" spans="1:9" ht="13.8" thickBot="1">
      <c r="A4724" s="27">
        <v>46247</v>
      </c>
      <c r="B4724" s="29" t="s">
        <v>78</v>
      </c>
      <c r="C4724" s="29" t="s">
        <v>60</v>
      </c>
      <c r="D4724" s="28">
        <v>115</v>
      </c>
      <c r="E4724" s="27">
        <v>2958101</v>
      </c>
      <c r="H4724" s="66"/>
      <c r="I4724" s="66"/>
    </row>
    <row r="4725" spans="1:9" ht="13.8" thickBot="1">
      <c r="A4725" s="27">
        <v>46247</v>
      </c>
      <c r="B4725" s="29" t="s">
        <v>79</v>
      </c>
      <c r="C4725" s="29" t="s">
        <v>60</v>
      </c>
      <c r="D4725" s="28">
        <v>110</v>
      </c>
      <c r="E4725" s="27">
        <v>2958101</v>
      </c>
      <c r="H4725" s="66"/>
      <c r="I4725" s="66"/>
    </row>
    <row r="4726" spans="1:9" ht="13.8" thickBot="1">
      <c r="A4726" s="27">
        <v>46247</v>
      </c>
      <c r="B4726" s="29" t="s">
        <v>80</v>
      </c>
      <c r="C4726" s="29" t="s">
        <v>60</v>
      </c>
      <c r="D4726" s="28">
        <v>24</v>
      </c>
      <c r="E4726" s="27">
        <v>2958101</v>
      </c>
      <c r="H4726" s="66"/>
      <c r="I4726" s="66"/>
    </row>
    <row r="4727" spans="1:9" ht="13.8" thickBot="1">
      <c r="A4727" s="27">
        <v>46247</v>
      </c>
      <c r="B4727" s="29" t="s">
        <v>81</v>
      </c>
      <c r="C4727" s="29" t="s">
        <v>60</v>
      </c>
      <c r="D4727" s="28">
        <v>75</v>
      </c>
      <c r="E4727" s="27">
        <v>2958101</v>
      </c>
      <c r="H4727" s="66"/>
      <c r="I4727" s="66"/>
    </row>
    <row r="4728" spans="1:9" ht="13.8" thickBot="1">
      <c r="A4728" s="27">
        <v>46247</v>
      </c>
      <c r="B4728" s="29" t="s">
        <v>82</v>
      </c>
      <c r="C4728" s="29" t="s">
        <v>60</v>
      </c>
      <c r="D4728" s="28">
        <v>158</v>
      </c>
      <c r="E4728" s="27">
        <v>2958101</v>
      </c>
      <c r="H4728" s="66"/>
      <c r="I4728" s="66"/>
    </row>
    <row r="4729" spans="1:9" ht="13.8" thickBot="1">
      <c r="A4729" s="27">
        <v>46247</v>
      </c>
      <c r="B4729" s="29" t="s">
        <v>83</v>
      </c>
      <c r="C4729" s="29" t="s">
        <v>60</v>
      </c>
      <c r="D4729" s="28">
        <v>14</v>
      </c>
      <c r="E4729" s="27">
        <v>2958101</v>
      </c>
      <c r="H4729" s="66"/>
      <c r="I4729" s="66"/>
    </row>
    <row r="4730" spans="1:9" ht="13.8" thickBot="1">
      <c r="A4730" s="27">
        <v>46247</v>
      </c>
      <c r="B4730" s="29" t="s">
        <v>471</v>
      </c>
      <c r="C4730" s="29" t="s">
        <v>58</v>
      </c>
      <c r="D4730" s="28">
        <v>200</v>
      </c>
      <c r="E4730" s="27">
        <v>2958101</v>
      </c>
      <c r="H4730" s="66"/>
      <c r="I4730" s="66"/>
    </row>
    <row r="4731" spans="1:9" ht="13.8" thickBot="1">
      <c r="A4731" s="27">
        <v>46247</v>
      </c>
      <c r="B4731" s="29" t="s">
        <v>472</v>
      </c>
      <c r="C4731" s="29" t="s">
        <v>58</v>
      </c>
      <c r="D4731" s="28">
        <v>96</v>
      </c>
      <c r="E4731" s="27">
        <v>2958101</v>
      </c>
      <c r="H4731" s="66"/>
      <c r="I4731" s="66"/>
    </row>
    <row r="4732" spans="1:9" ht="13.8" thickBot="1">
      <c r="A4732" s="27">
        <v>46247</v>
      </c>
      <c r="B4732" s="29" t="s">
        <v>84</v>
      </c>
      <c r="C4732" s="29" t="s">
        <v>58</v>
      </c>
      <c r="D4732" s="28">
        <v>14</v>
      </c>
      <c r="E4732" s="27">
        <v>2958101</v>
      </c>
      <c r="H4732" s="66"/>
      <c r="I4732" s="66"/>
    </row>
    <row r="4733" spans="1:9" ht="13.8" thickBot="1">
      <c r="A4733" s="27">
        <v>46247</v>
      </c>
      <c r="B4733" s="29" t="s">
        <v>85</v>
      </c>
      <c r="C4733" s="29" t="s">
        <v>58</v>
      </c>
      <c r="D4733" s="28">
        <v>135</v>
      </c>
      <c r="E4733" s="27">
        <v>2958101</v>
      </c>
      <c r="H4733" s="66"/>
      <c r="I4733" s="66"/>
    </row>
    <row r="4734" spans="1:9" ht="13.8" thickBot="1">
      <c r="A4734" s="27">
        <v>46247</v>
      </c>
      <c r="B4734" s="29" t="s">
        <v>86</v>
      </c>
      <c r="C4734" s="29" t="s">
        <v>58</v>
      </c>
      <c r="D4734" s="28">
        <v>7</v>
      </c>
      <c r="E4734" s="27">
        <v>2958101</v>
      </c>
      <c r="H4734" s="66"/>
      <c r="I4734" s="66"/>
    </row>
    <row r="4735" spans="1:9" ht="13.8" thickBot="1">
      <c r="A4735" s="27">
        <v>46247</v>
      </c>
      <c r="B4735" s="29" t="s">
        <v>87</v>
      </c>
      <c r="C4735" s="29" t="s">
        <v>58</v>
      </c>
      <c r="D4735" s="28">
        <v>144</v>
      </c>
      <c r="E4735" s="27">
        <v>2958101</v>
      </c>
      <c r="H4735" s="66"/>
      <c r="I4735" s="66"/>
    </row>
    <row r="4736" spans="1:9" ht="13.8" thickBot="1">
      <c r="A4736" s="27">
        <v>46247</v>
      </c>
      <c r="B4736" s="29" t="s">
        <v>88</v>
      </c>
      <c r="C4736" s="29" t="s">
        <v>89</v>
      </c>
      <c r="D4736" s="28">
        <v>163</v>
      </c>
      <c r="E4736" s="27">
        <v>2958101</v>
      </c>
      <c r="H4736" s="66"/>
      <c r="I4736" s="66"/>
    </row>
    <row r="4737" spans="1:9" ht="13.8" thickBot="1">
      <c r="A4737" s="27">
        <v>46247</v>
      </c>
      <c r="B4737" s="29" t="s">
        <v>90</v>
      </c>
      <c r="C4737" s="29" t="s">
        <v>60</v>
      </c>
      <c r="D4737" s="28">
        <v>180</v>
      </c>
      <c r="E4737" s="27">
        <v>2958101</v>
      </c>
      <c r="H4737" s="66"/>
      <c r="I4737" s="66"/>
    </row>
    <row r="4738" spans="1:9" ht="13.8" thickBot="1">
      <c r="A4738" s="27">
        <v>46247</v>
      </c>
      <c r="B4738" s="29" t="s">
        <v>91</v>
      </c>
      <c r="C4738" s="29" t="s">
        <v>60</v>
      </c>
      <c r="D4738" s="28">
        <v>146</v>
      </c>
      <c r="E4738" s="27">
        <v>2958101</v>
      </c>
      <c r="H4738" s="66"/>
      <c r="I4738" s="66"/>
    </row>
    <row r="4739" spans="1:9" ht="13.8" thickBot="1">
      <c r="A4739" s="27">
        <v>46247</v>
      </c>
      <c r="B4739" s="29" t="s">
        <v>92</v>
      </c>
      <c r="C4739" s="29" t="s">
        <v>63</v>
      </c>
      <c r="D4739" s="28">
        <v>100</v>
      </c>
      <c r="E4739" s="27">
        <v>2958101</v>
      </c>
      <c r="H4739" s="66"/>
      <c r="I4739" s="66"/>
    </row>
    <row r="4740" spans="1:9" ht="13.8" thickBot="1">
      <c r="A4740" s="27">
        <v>46247</v>
      </c>
      <c r="B4740" s="29" t="s">
        <v>93</v>
      </c>
      <c r="C4740" s="29" t="s">
        <v>63</v>
      </c>
      <c r="D4740" s="28">
        <v>102</v>
      </c>
      <c r="E4740" s="27">
        <v>2958101</v>
      </c>
      <c r="H4740" s="66"/>
      <c r="I4740" s="66"/>
    </row>
    <row r="4741" spans="1:9" ht="13.8" thickBot="1">
      <c r="A4741" s="27">
        <v>46247</v>
      </c>
      <c r="B4741" s="29" t="s">
        <v>94</v>
      </c>
      <c r="C4741" s="29" t="s">
        <v>60</v>
      </c>
      <c r="D4741" s="28">
        <v>195</v>
      </c>
      <c r="E4741" s="27">
        <v>2958101</v>
      </c>
      <c r="H4741" s="66"/>
      <c r="I4741" s="66"/>
    </row>
    <row r="4742" spans="1:9" ht="13.8" thickBot="1">
      <c r="A4742" s="27">
        <v>46247</v>
      </c>
      <c r="B4742" s="29" t="s">
        <v>95</v>
      </c>
      <c r="C4742" s="29" t="s">
        <v>60</v>
      </c>
      <c r="D4742" s="28">
        <v>145</v>
      </c>
      <c r="E4742" s="27">
        <v>2958101</v>
      </c>
      <c r="H4742" s="66"/>
      <c r="I4742" s="66"/>
    </row>
    <row r="4743" spans="1:9" ht="13.8" thickBot="1">
      <c r="A4743" s="27">
        <v>46247</v>
      </c>
      <c r="B4743" s="29" t="s">
        <v>96</v>
      </c>
      <c r="C4743" s="29" t="s">
        <v>60</v>
      </c>
      <c r="D4743" s="28">
        <v>90</v>
      </c>
      <c r="E4743" s="27">
        <v>2958101</v>
      </c>
      <c r="H4743" s="66"/>
      <c r="I4743" s="66"/>
    </row>
    <row r="4744" spans="1:9" ht="13.8" thickBot="1">
      <c r="A4744" s="27">
        <v>46247</v>
      </c>
      <c r="B4744" s="29" t="s">
        <v>97</v>
      </c>
      <c r="C4744" s="29" t="s">
        <v>60</v>
      </c>
      <c r="D4744" s="28">
        <v>71</v>
      </c>
      <c r="E4744" s="27">
        <v>2958101</v>
      </c>
      <c r="H4744" s="66"/>
      <c r="I4744" s="66"/>
    </row>
    <row r="4745" spans="1:9" ht="13.8" thickBot="1">
      <c r="A4745" s="27">
        <v>46247</v>
      </c>
      <c r="B4745" s="29" t="s">
        <v>98</v>
      </c>
      <c r="C4745" s="29" t="s">
        <v>63</v>
      </c>
      <c r="D4745" s="28">
        <v>120</v>
      </c>
      <c r="E4745" s="27">
        <v>2958101</v>
      </c>
      <c r="H4745" s="66"/>
      <c r="I4745" s="66"/>
    </row>
    <row r="4746" spans="1:9" ht="13.8" thickBot="1">
      <c r="A4746" s="27">
        <v>46247</v>
      </c>
      <c r="B4746" s="29" t="s">
        <v>99</v>
      </c>
      <c r="C4746" s="29" t="s">
        <v>63</v>
      </c>
      <c r="D4746" s="28">
        <v>108</v>
      </c>
      <c r="E4746" s="27">
        <v>2958101</v>
      </c>
      <c r="H4746" s="66"/>
      <c r="I4746" s="66"/>
    </row>
    <row r="4747" spans="1:9" ht="13.8" thickBot="1">
      <c r="A4747" s="27">
        <v>46247</v>
      </c>
      <c r="B4747" s="29" t="s">
        <v>100</v>
      </c>
      <c r="C4747" s="29" t="s">
        <v>60</v>
      </c>
      <c r="D4747" s="28">
        <v>162</v>
      </c>
      <c r="E4747" s="27">
        <v>2958101</v>
      </c>
      <c r="H4747" s="66"/>
      <c r="I4747" s="66"/>
    </row>
    <row r="4748" spans="1:9" ht="13.8" thickBot="1">
      <c r="A4748" s="27">
        <v>46247</v>
      </c>
      <c r="B4748" s="29" t="s">
        <v>101</v>
      </c>
      <c r="C4748" s="29" t="s">
        <v>60</v>
      </c>
      <c r="D4748" s="28">
        <v>133</v>
      </c>
      <c r="E4748" s="27">
        <v>2958101</v>
      </c>
      <c r="H4748" s="66"/>
      <c r="I4748" s="66"/>
    </row>
    <row r="4749" spans="1:9" ht="13.8" thickBot="1">
      <c r="A4749" s="27">
        <v>46247</v>
      </c>
      <c r="B4749" s="29" t="s">
        <v>102</v>
      </c>
      <c r="C4749" s="29" t="s">
        <v>60</v>
      </c>
      <c r="D4749" s="28">
        <v>133</v>
      </c>
      <c r="E4749" s="27">
        <v>2958101</v>
      </c>
      <c r="H4749" s="66"/>
      <c r="I4749" s="66"/>
    </row>
    <row r="4750" spans="1:9" ht="13.8" thickBot="1">
      <c r="A4750" s="27">
        <v>46247</v>
      </c>
      <c r="B4750" s="29" t="s">
        <v>103</v>
      </c>
      <c r="C4750" s="29" t="s">
        <v>69</v>
      </c>
      <c r="D4750" s="28">
        <v>120</v>
      </c>
      <c r="E4750" s="27">
        <v>2958101</v>
      </c>
      <c r="H4750" s="66"/>
      <c r="I4750" s="66"/>
    </row>
    <row r="4751" spans="1:9" ht="13.8" thickBot="1">
      <c r="A4751" s="27">
        <v>46247</v>
      </c>
      <c r="B4751" s="29" t="s">
        <v>104</v>
      </c>
      <c r="C4751" s="29" t="s">
        <v>69</v>
      </c>
      <c r="D4751" s="28">
        <v>120</v>
      </c>
      <c r="E4751" s="27">
        <v>2958101</v>
      </c>
      <c r="H4751" s="66"/>
      <c r="I4751" s="66"/>
    </row>
    <row r="4752" spans="1:9" ht="13.8" thickBot="1">
      <c r="A4752" s="27">
        <v>46247</v>
      </c>
      <c r="B4752" s="29" t="s">
        <v>105</v>
      </c>
      <c r="C4752" s="29" t="s">
        <v>60</v>
      </c>
      <c r="D4752" s="28">
        <v>13</v>
      </c>
      <c r="E4752" s="27">
        <v>2958101</v>
      </c>
      <c r="H4752" s="66"/>
      <c r="I4752" s="66"/>
    </row>
    <row r="4753" spans="1:9" ht="13.8" thickBot="1">
      <c r="A4753" s="27">
        <v>46247</v>
      </c>
      <c r="B4753" s="29" t="s">
        <v>106</v>
      </c>
      <c r="C4753" s="29" t="s">
        <v>60</v>
      </c>
      <c r="D4753" s="28">
        <v>182</v>
      </c>
      <c r="E4753" s="27">
        <v>2958101</v>
      </c>
      <c r="H4753" s="66"/>
      <c r="I4753" s="66"/>
    </row>
    <row r="4754" spans="1:9" ht="13.8" thickBot="1">
      <c r="A4754" s="27">
        <v>46247</v>
      </c>
      <c r="B4754" s="29" t="s">
        <v>107</v>
      </c>
      <c r="C4754" s="29" t="s">
        <v>60</v>
      </c>
      <c r="D4754" s="28">
        <v>133</v>
      </c>
      <c r="E4754" s="27">
        <v>2958101</v>
      </c>
      <c r="H4754" s="66"/>
      <c r="I4754" s="66"/>
    </row>
    <row r="4755" spans="1:9" ht="13.8" thickBot="1">
      <c r="A4755" s="27">
        <v>46247</v>
      </c>
      <c r="B4755" s="29" t="s">
        <v>108</v>
      </c>
      <c r="C4755" s="29" t="s">
        <v>60</v>
      </c>
      <c r="D4755" s="28">
        <v>7</v>
      </c>
      <c r="E4755" s="27">
        <v>2958101</v>
      </c>
      <c r="H4755" s="66"/>
      <c r="I4755" s="66"/>
    </row>
    <row r="4756" spans="1:9" ht="13.8" thickBot="1">
      <c r="A4756" s="27">
        <v>46247</v>
      </c>
      <c r="B4756" s="29" t="s">
        <v>109</v>
      </c>
      <c r="C4756" s="29" t="s">
        <v>60</v>
      </c>
      <c r="D4756" s="28">
        <v>7</v>
      </c>
      <c r="E4756" s="27">
        <v>2958101</v>
      </c>
      <c r="H4756" s="66"/>
      <c r="I4756" s="66"/>
    </row>
    <row r="4757" spans="1:9" ht="13.8" thickBot="1">
      <c r="A4757" s="27">
        <v>46247</v>
      </c>
      <c r="B4757" s="29" t="s">
        <v>110</v>
      </c>
      <c r="C4757" s="29" t="s">
        <v>60</v>
      </c>
      <c r="D4757" s="28">
        <v>93</v>
      </c>
      <c r="E4757" s="27">
        <v>2958101</v>
      </c>
      <c r="H4757" s="66"/>
      <c r="I4757" s="66"/>
    </row>
    <row r="4758" spans="1:9" ht="13.8" thickBot="1">
      <c r="A4758" s="27">
        <v>46247</v>
      </c>
      <c r="B4758" s="29" t="s">
        <v>111</v>
      </c>
      <c r="C4758" s="29" t="s">
        <v>58</v>
      </c>
      <c r="D4758" s="28">
        <v>109</v>
      </c>
      <c r="E4758" s="27">
        <v>2958101</v>
      </c>
      <c r="H4758" s="66"/>
      <c r="I4758" s="66"/>
    </row>
    <row r="4759" spans="1:9" ht="13.8" thickBot="1">
      <c r="A4759" s="27">
        <v>46247</v>
      </c>
      <c r="B4759" s="29" t="s">
        <v>112</v>
      </c>
      <c r="C4759" s="29" t="s">
        <v>58</v>
      </c>
      <c r="D4759" s="28">
        <v>190</v>
      </c>
      <c r="E4759" s="27">
        <v>2958101</v>
      </c>
      <c r="H4759" s="66"/>
      <c r="I4759" s="66"/>
    </row>
    <row r="4760" spans="1:9" ht="13.8" thickBot="1">
      <c r="A4760" s="27">
        <v>46247</v>
      </c>
      <c r="B4760" s="29" t="s">
        <v>113</v>
      </c>
      <c r="C4760" s="29" t="s">
        <v>69</v>
      </c>
      <c r="D4760" s="28">
        <v>96</v>
      </c>
      <c r="E4760" s="27">
        <v>2958101</v>
      </c>
      <c r="H4760" s="66"/>
      <c r="I4760" s="66"/>
    </row>
    <row r="4761" spans="1:9" ht="13.8" thickBot="1">
      <c r="A4761" s="27">
        <v>46247</v>
      </c>
      <c r="B4761" s="29" t="s">
        <v>114</v>
      </c>
      <c r="C4761" s="29" t="s">
        <v>69</v>
      </c>
      <c r="D4761" s="28">
        <v>74</v>
      </c>
      <c r="E4761" s="27">
        <v>2958101</v>
      </c>
      <c r="H4761" s="66"/>
      <c r="I4761" s="66"/>
    </row>
    <row r="4762" spans="1:9" ht="13.8" thickBot="1">
      <c r="A4762" s="27">
        <v>46247</v>
      </c>
      <c r="B4762" s="29" t="s">
        <v>115</v>
      </c>
      <c r="C4762" s="29" t="s">
        <v>69</v>
      </c>
      <c r="D4762" s="28">
        <v>30</v>
      </c>
      <c r="E4762" s="27">
        <v>2958101</v>
      </c>
      <c r="H4762" s="66"/>
      <c r="I4762" s="66"/>
    </row>
    <row r="4763" spans="1:9" ht="13.8" thickBot="1">
      <c r="A4763" s="27">
        <v>46247</v>
      </c>
      <c r="B4763" s="29" t="s">
        <v>116</v>
      </c>
      <c r="C4763" s="29" t="s">
        <v>69</v>
      </c>
      <c r="D4763" s="28">
        <v>20</v>
      </c>
      <c r="E4763" s="27">
        <v>2958101</v>
      </c>
      <c r="H4763" s="66"/>
      <c r="I4763" s="66"/>
    </row>
    <row r="4764" spans="1:9" ht="13.8" thickBot="1">
      <c r="A4764" s="27">
        <v>46247</v>
      </c>
      <c r="B4764" s="29" t="s">
        <v>117</v>
      </c>
      <c r="C4764" s="29" t="s">
        <v>69</v>
      </c>
      <c r="D4764" s="28">
        <v>230</v>
      </c>
      <c r="E4764" s="27">
        <v>2958101</v>
      </c>
      <c r="H4764" s="66"/>
      <c r="I4764" s="66"/>
    </row>
    <row r="4765" spans="1:9" ht="13.8" thickBot="1">
      <c r="A4765" s="27">
        <v>46247</v>
      </c>
      <c r="B4765" s="29" t="s">
        <v>118</v>
      </c>
      <c r="C4765" s="29" t="s">
        <v>60</v>
      </c>
      <c r="D4765" s="28">
        <v>120</v>
      </c>
      <c r="E4765" s="27">
        <v>2958101</v>
      </c>
      <c r="H4765" s="66"/>
      <c r="I4765" s="66"/>
    </row>
    <row r="4766" spans="1:9" ht="13.8" thickBot="1">
      <c r="A4766" s="27">
        <v>46247</v>
      </c>
      <c r="B4766" s="29" t="s">
        <v>119</v>
      </c>
      <c r="C4766" s="29" t="s">
        <v>60</v>
      </c>
      <c r="D4766" s="28">
        <v>62</v>
      </c>
      <c r="E4766" s="27">
        <v>2958101</v>
      </c>
      <c r="H4766" s="66"/>
      <c r="I4766" s="66"/>
    </row>
    <row r="4767" spans="1:9" ht="13.8" thickBot="1">
      <c r="A4767" s="27">
        <v>46247</v>
      </c>
      <c r="B4767" s="29" t="s">
        <v>120</v>
      </c>
      <c r="C4767" s="29" t="s">
        <v>89</v>
      </c>
      <c r="D4767" s="28">
        <v>150</v>
      </c>
      <c r="E4767" s="27">
        <v>2958101</v>
      </c>
      <c r="H4767" s="66"/>
      <c r="I4767" s="66"/>
    </row>
    <row r="4768" spans="1:9" ht="13.8" thickBot="1">
      <c r="A4768" s="27">
        <v>46247</v>
      </c>
      <c r="B4768" s="29" t="s">
        <v>121</v>
      </c>
      <c r="C4768" s="29" t="s">
        <v>58</v>
      </c>
      <c r="D4768" s="28">
        <v>120</v>
      </c>
      <c r="E4768" s="27">
        <v>2958101</v>
      </c>
      <c r="H4768" s="66"/>
      <c r="I4768" s="66"/>
    </row>
    <row r="4769" spans="1:9" ht="13.8" thickBot="1">
      <c r="A4769" s="27">
        <v>46247</v>
      </c>
      <c r="B4769" s="29" t="s">
        <v>122</v>
      </c>
      <c r="C4769" s="29" t="s">
        <v>58</v>
      </c>
      <c r="D4769" s="28">
        <v>45</v>
      </c>
      <c r="E4769" s="27">
        <v>2958101</v>
      </c>
      <c r="H4769" s="66"/>
      <c r="I4769" s="66"/>
    </row>
    <row r="4770" spans="1:9" ht="13.8" thickBot="1">
      <c r="A4770" s="27">
        <v>46247</v>
      </c>
      <c r="B4770" s="29" t="s">
        <v>123</v>
      </c>
      <c r="C4770" s="29" t="s">
        <v>58</v>
      </c>
      <c r="D4770" s="28">
        <v>56</v>
      </c>
      <c r="E4770" s="27">
        <v>2958101</v>
      </c>
      <c r="H4770" s="66"/>
      <c r="I4770" s="66"/>
    </row>
    <row r="4771" spans="1:9" ht="13.8" thickBot="1">
      <c r="A4771" s="27">
        <v>46247</v>
      </c>
      <c r="B4771" s="29" t="s">
        <v>124</v>
      </c>
      <c r="C4771" s="29" t="s">
        <v>60</v>
      </c>
      <c r="D4771" s="28">
        <v>121</v>
      </c>
      <c r="E4771" s="27">
        <v>2958101</v>
      </c>
      <c r="H4771" s="66"/>
      <c r="I4771" s="66"/>
    </row>
    <row r="4772" spans="1:9" ht="13.8" thickBot="1">
      <c r="A4772" s="27">
        <v>46247</v>
      </c>
      <c r="B4772" s="29" t="s">
        <v>125</v>
      </c>
      <c r="C4772" s="29" t="s">
        <v>60</v>
      </c>
      <c r="D4772" s="28">
        <v>116</v>
      </c>
      <c r="E4772" s="27">
        <v>2958101</v>
      </c>
      <c r="H4772" s="66"/>
      <c r="I4772" s="66"/>
    </row>
    <row r="4773" spans="1:9" ht="13.8" thickBot="1">
      <c r="A4773" s="27">
        <v>46247</v>
      </c>
      <c r="B4773" s="29" t="s">
        <v>126</v>
      </c>
      <c r="C4773" s="29" t="s">
        <v>60</v>
      </c>
      <c r="D4773" s="28">
        <v>117</v>
      </c>
      <c r="E4773" s="27">
        <v>2958101</v>
      </c>
      <c r="H4773" s="66"/>
      <c r="I4773" s="66"/>
    </row>
    <row r="4774" spans="1:9" ht="13.8" thickBot="1">
      <c r="A4774" s="27">
        <v>46247</v>
      </c>
      <c r="B4774" s="29" t="s">
        <v>127</v>
      </c>
      <c r="C4774" s="29" t="s">
        <v>60</v>
      </c>
      <c r="D4774" s="28">
        <v>170</v>
      </c>
      <c r="E4774" s="27">
        <v>2958101</v>
      </c>
      <c r="H4774" s="66"/>
      <c r="I4774" s="66"/>
    </row>
    <row r="4775" spans="1:9" ht="13.8" thickBot="1">
      <c r="A4775" s="27">
        <v>46247</v>
      </c>
      <c r="B4775" s="29" t="s">
        <v>128</v>
      </c>
      <c r="C4775" s="29" t="s">
        <v>60</v>
      </c>
      <c r="D4775" s="28">
        <v>88</v>
      </c>
      <c r="E4775" s="27">
        <v>2958101</v>
      </c>
      <c r="H4775" s="66"/>
      <c r="I4775" s="66"/>
    </row>
    <row r="4776" spans="1:9" ht="13.8" thickBot="1">
      <c r="A4776" s="27">
        <v>46247</v>
      </c>
      <c r="B4776" s="29" t="s">
        <v>129</v>
      </c>
      <c r="C4776" s="29" t="s">
        <v>60</v>
      </c>
      <c r="D4776" s="28">
        <v>90</v>
      </c>
      <c r="E4776" s="27">
        <v>2958101</v>
      </c>
      <c r="H4776" s="66"/>
      <c r="I4776" s="66"/>
    </row>
    <row r="4777" spans="1:9" ht="13.8" thickBot="1">
      <c r="A4777" s="27">
        <v>46247</v>
      </c>
      <c r="B4777" s="29" t="s">
        <v>130</v>
      </c>
      <c r="C4777" s="29" t="s">
        <v>69</v>
      </c>
      <c r="D4777" s="28">
        <v>115</v>
      </c>
      <c r="E4777" s="27">
        <v>2958101</v>
      </c>
      <c r="H4777" s="66"/>
      <c r="I4777" s="66"/>
    </row>
    <row r="4778" spans="1:9" ht="13.8" thickBot="1">
      <c r="A4778" s="27">
        <v>46247</v>
      </c>
      <c r="B4778" s="29" t="s">
        <v>131</v>
      </c>
      <c r="C4778" s="29" t="s">
        <v>69</v>
      </c>
      <c r="D4778" s="28">
        <v>122</v>
      </c>
      <c r="E4778" s="27">
        <v>2958101</v>
      </c>
      <c r="H4778" s="66"/>
      <c r="I4778" s="66"/>
    </row>
    <row r="4779" spans="1:9" ht="13.8" thickBot="1">
      <c r="A4779" s="27">
        <v>46247</v>
      </c>
      <c r="B4779" s="29" t="s">
        <v>132</v>
      </c>
      <c r="C4779" s="29" t="s">
        <v>63</v>
      </c>
      <c r="D4779" s="28">
        <v>165</v>
      </c>
      <c r="E4779" s="27">
        <v>2958101</v>
      </c>
      <c r="H4779" s="66"/>
      <c r="I4779" s="66"/>
    </row>
    <row r="4780" spans="1:9" ht="13.8" thickBot="1">
      <c r="A4780" s="27">
        <v>46247</v>
      </c>
      <c r="B4780" s="29" t="s">
        <v>133</v>
      </c>
      <c r="C4780" s="29" t="s">
        <v>60</v>
      </c>
      <c r="D4780" s="28">
        <v>144</v>
      </c>
      <c r="E4780" s="27">
        <v>2958101</v>
      </c>
      <c r="H4780" s="66"/>
      <c r="I4780" s="66"/>
    </row>
    <row r="4781" spans="1:9" ht="13.8" thickBot="1">
      <c r="A4781" s="27">
        <v>46247</v>
      </c>
      <c r="B4781" s="29" t="s">
        <v>134</v>
      </c>
      <c r="C4781" s="29" t="s">
        <v>60</v>
      </c>
      <c r="D4781" s="28">
        <v>2</v>
      </c>
      <c r="E4781" s="27">
        <v>2958101</v>
      </c>
      <c r="H4781" s="66"/>
      <c r="I4781" s="66"/>
    </row>
    <row r="4782" spans="1:9" ht="13.8" thickBot="1">
      <c r="A4782" s="27">
        <v>46247</v>
      </c>
      <c r="B4782" s="29" t="s">
        <v>135</v>
      </c>
      <c r="C4782" s="29" t="s">
        <v>60</v>
      </c>
      <c r="D4782" s="28">
        <v>58</v>
      </c>
      <c r="E4782" s="27">
        <v>2958101</v>
      </c>
      <c r="H4782" s="66"/>
      <c r="I4782" s="66"/>
    </row>
    <row r="4783" spans="1:9" ht="13.8" thickBot="1">
      <c r="A4783" s="27">
        <v>46247</v>
      </c>
      <c r="B4783" s="29" t="s">
        <v>136</v>
      </c>
      <c r="C4783" s="29" t="s">
        <v>60</v>
      </c>
      <c r="D4783" s="28">
        <v>20</v>
      </c>
      <c r="E4783" s="27">
        <v>2958101</v>
      </c>
      <c r="H4783" s="66"/>
      <c r="I4783" s="66"/>
    </row>
    <row r="4784" spans="1:9" ht="13.8" thickBot="1">
      <c r="A4784" s="27">
        <v>46247</v>
      </c>
      <c r="B4784" s="29" t="s">
        <v>137</v>
      </c>
      <c r="C4784" s="29" t="s">
        <v>60</v>
      </c>
      <c r="D4784" s="28">
        <v>66</v>
      </c>
      <c r="E4784" s="27">
        <v>2958101</v>
      </c>
      <c r="H4784" s="66"/>
      <c r="I4784" s="66"/>
    </row>
    <row r="4785" spans="1:9" ht="13.8" thickBot="1">
      <c r="A4785" s="27">
        <v>46247</v>
      </c>
      <c r="B4785" s="29" t="s">
        <v>138</v>
      </c>
      <c r="C4785" s="29" t="s">
        <v>60</v>
      </c>
      <c r="D4785" s="28">
        <v>12</v>
      </c>
      <c r="E4785" s="27">
        <v>2958101</v>
      </c>
      <c r="H4785" s="66"/>
      <c r="I4785" s="66"/>
    </row>
    <row r="4786" spans="1:9" ht="13.8" thickBot="1">
      <c r="A4786" s="27">
        <v>46247</v>
      </c>
      <c r="B4786" s="29" t="s">
        <v>139</v>
      </c>
      <c r="C4786" s="29" t="s">
        <v>60</v>
      </c>
      <c r="D4786" s="28">
        <v>122</v>
      </c>
      <c r="E4786" s="27">
        <v>2958101</v>
      </c>
      <c r="H4786" s="66"/>
      <c r="I4786" s="66"/>
    </row>
    <row r="4787" spans="1:9" ht="13.8" thickBot="1">
      <c r="A4787" s="27">
        <v>46247</v>
      </c>
      <c r="B4787" s="29" t="s">
        <v>140</v>
      </c>
      <c r="C4787" s="29" t="s">
        <v>60</v>
      </c>
      <c r="D4787" s="28">
        <v>232</v>
      </c>
      <c r="E4787" s="27">
        <v>2958101</v>
      </c>
      <c r="H4787" s="66"/>
      <c r="I4787" s="66"/>
    </row>
    <row r="4788" spans="1:9" ht="13.8" thickBot="1">
      <c r="A4788" s="27">
        <v>46247</v>
      </c>
      <c r="B4788" s="29" t="s">
        <v>141</v>
      </c>
      <c r="C4788" s="29" t="s">
        <v>60</v>
      </c>
      <c r="D4788" s="28">
        <v>150</v>
      </c>
      <c r="E4788" s="27">
        <v>2958101</v>
      </c>
      <c r="H4788" s="66"/>
      <c r="I4788" s="66"/>
    </row>
    <row r="4789" spans="1:9" ht="13.8" thickBot="1">
      <c r="A4789" s="27">
        <v>46247</v>
      </c>
      <c r="B4789" s="29" t="s">
        <v>142</v>
      </c>
      <c r="C4789" s="29" t="s">
        <v>60</v>
      </c>
      <c r="D4789" s="28">
        <v>201</v>
      </c>
      <c r="E4789" s="27">
        <v>2958101</v>
      </c>
      <c r="H4789" s="66"/>
      <c r="I4789" s="66"/>
    </row>
    <row r="4790" spans="1:9" ht="13.8" thickBot="1">
      <c r="A4790" s="27">
        <v>46247</v>
      </c>
      <c r="B4790" s="29" t="s">
        <v>143</v>
      </c>
      <c r="C4790" s="29" t="s">
        <v>69</v>
      </c>
      <c r="D4790" s="28">
        <v>78</v>
      </c>
      <c r="E4790" s="27">
        <v>2958101</v>
      </c>
      <c r="H4790" s="66"/>
      <c r="I4790" s="66"/>
    </row>
    <row r="4791" spans="1:9" ht="13.8" thickBot="1">
      <c r="A4791" s="27">
        <v>46247</v>
      </c>
      <c r="B4791" s="29" t="s">
        <v>144</v>
      </c>
      <c r="C4791" s="29" t="s">
        <v>69</v>
      </c>
      <c r="D4791" s="28">
        <v>76</v>
      </c>
      <c r="E4791" s="27">
        <v>2958101</v>
      </c>
      <c r="H4791" s="66"/>
      <c r="I4791" s="66"/>
    </row>
    <row r="4792" spans="1:9" ht="13.8" thickBot="1">
      <c r="A4792" s="27">
        <v>46247</v>
      </c>
      <c r="B4792" s="29" t="s">
        <v>145</v>
      </c>
      <c r="C4792" s="29" t="s">
        <v>60</v>
      </c>
      <c r="D4792" s="28">
        <v>148</v>
      </c>
      <c r="E4792" s="27">
        <v>2958101</v>
      </c>
      <c r="H4792" s="66"/>
      <c r="I4792" s="66"/>
    </row>
    <row r="4793" spans="1:9" ht="13.8" thickBot="1">
      <c r="A4793" s="27">
        <v>46247</v>
      </c>
      <c r="B4793" s="29" t="s">
        <v>146</v>
      </c>
      <c r="C4793" s="29" t="s">
        <v>63</v>
      </c>
      <c r="D4793" s="28">
        <v>173</v>
      </c>
      <c r="E4793" s="27">
        <v>2958101</v>
      </c>
      <c r="H4793" s="66"/>
      <c r="I4793" s="66"/>
    </row>
    <row r="4794" spans="1:9" ht="13.8" thickBot="1">
      <c r="A4794" s="27">
        <v>46247</v>
      </c>
      <c r="B4794" s="29" t="s">
        <v>147</v>
      </c>
      <c r="C4794" s="29" t="s">
        <v>63</v>
      </c>
      <c r="D4794" s="28">
        <v>25</v>
      </c>
      <c r="E4794" s="27">
        <v>2958101</v>
      </c>
      <c r="H4794" s="66"/>
      <c r="I4794" s="66"/>
    </row>
    <row r="4795" spans="1:9" ht="13.8" thickBot="1">
      <c r="A4795" s="27">
        <v>46247</v>
      </c>
      <c r="B4795" s="29" t="s">
        <v>148</v>
      </c>
      <c r="C4795" s="29" t="s">
        <v>60</v>
      </c>
      <c r="D4795" s="28">
        <v>95</v>
      </c>
      <c r="E4795" s="27">
        <v>2958101</v>
      </c>
      <c r="H4795" s="66"/>
      <c r="I4795" s="66"/>
    </row>
    <row r="4796" spans="1:9" ht="13.8" thickBot="1">
      <c r="A4796" s="27">
        <v>46247</v>
      </c>
      <c r="B4796" s="29" t="s">
        <v>149</v>
      </c>
      <c r="C4796" s="29" t="s">
        <v>60</v>
      </c>
      <c r="D4796" s="28">
        <v>18</v>
      </c>
      <c r="E4796" s="27">
        <v>2958101</v>
      </c>
      <c r="H4796" s="66"/>
      <c r="I4796" s="66"/>
    </row>
    <row r="4797" spans="1:9" ht="13.8" thickBot="1">
      <c r="A4797" s="27">
        <v>46247</v>
      </c>
      <c r="B4797" s="29" t="s">
        <v>150</v>
      </c>
      <c r="C4797" s="29" t="s">
        <v>60</v>
      </c>
      <c r="D4797" s="28">
        <v>9</v>
      </c>
      <c r="E4797" s="27">
        <v>2958101</v>
      </c>
      <c r="H4797" s="66"/>
      <c r="I4797" s="66"/>
    </row>
    <row r="4798" spans="1:9" ht="13.8" thickBot="1">
      <c r="A4798" s="27">
        <v>46247</v>
      </c>
      <c r="B4798" s="29" t="s">
        <v>151</v>
      </c>
      <c r="C4798" s="29" t="s">
        <v>89</v>
      </c>
      <c r="D4798" s="28">
        <v>210</v>
      </c>
      <c r="E4798" s="27">
        <v>2958101</v>
      </c>
      <c r="H4798" s="66"/>
      <c r="I4798" s="66"/>
    </row>
    <row r="4799" spans="1:9" ht="13.8" thickBot="1">
      <c r="A4799" s="27">
        <v>46247</v>
      </c>
      <c r="B4799" s="29" t="s">
        <v>152</v>
      </c>
      <c r="C4799" s="29" t="s">
        <v>89</v>
      </c>
      <c r="D4799" s="28">
        <v>50</v>
      </c>
      <c r="E4799" s="27">
        <v>2958101</v>
      </c>
      <c r="H4799" s="66"/>
      <c r="I4799" s="66"/>
    </row>
    <row r="4800" spans="1:9" ht="13.8" thickBot="1">
      <c r="A4800" s="27">
        <v>46247</v>
      </c>
      <c r="B4800" s="29" t="s">
        <v>153</v>
      </c>
      <c r="C4800" s="29" t="s">
        <v>89</v>
      </c>
      <c r="D4800" s="28">
        <v>151</v>
      </c>
      <c r="E4800" s="27">
        <v>2958101</v>
      </c>
      <c r="H4800" s="66"/>
      <c r="I4800" s="66"/>
    </row>
    <row r="4801" spans="1:9" ht="13.8" thickBot="1">
      <c r="A4801" s="27">
        <v>46247</v>
      </c>
      <c r="B4801" s="29" t="s">
        <v>154</v>
      </c>
      <c r="C4801" s="29" t="s">
        <v>63</v>
      </c>
      <c r="D4801" s="28">
        <v>200</v>
      </c>
      <c r="E4801" s="27">
        <v>2958101</v>
      </c>
      <c r="H4801" s="66"/>
      <c r="I4801" s="66"/>
    </row>
    <row r="4802" spans="1:9" ht="13.8" thickBot="1">
      <c r="A4802" s="27">
        <v>46247</v>
      </c>
      <c r="B4802" s="29" t="s">
        <v>155</v>
      </c>
      <c r="C4802" s="29" t="s">
        <v>60</v>
      </c>
      <c r="D4802" s="28">
        <v>90</v>
      </c>
      <c r="E4802" s="27">
        <v>2958101</v>
      </c>
      <c r="H4802" s="66"/>
      <c r="I4802" s="66"/>
    </row>
    <row r="4803" spans="1:9" ht="13.8" thickBot="1">
      <c r="A4803" s="27">
        <v>46247</v>
      </c>
      <c r="B4803" s="29" t="s">
        <v>156</v>
      </c>
      <c r="C4803" s="29" t="s">
        <v>60</v>
      </c>
      <c r="D4803" s="28">
        <v>27</v>
      </c>
      <c r="E4803" s="27">
        <v>2958101</v>
      </c>
      <c r="H4803" s="66"/>
      <c r="I4803" s="66"/>
    </row>
    <row r="4804" spans="1:9" ht="13.8" thickBot="1">
      <c r="A4804" s="27">
        <v>46247</v>
      </c>
      <c r="B4804" s="29" t="s">
        <v>157</v>
      </c>
      <c r="C4804" s="29" t="s">
        <v>60</v>
      </c>
      <c r="D4804" s="28">
        <v>126</v>
      </c>
      <c r="E4804" s="27">
        <v>2958101</v>
      </c>
      <c r="H4804" s="66"/>
      <c r="I4804" s="66"/>
    </row>
    <row r="4805" spans="1:9" ht="13.8" thickBot="1">
      <c r="A4805" s="27">
        <v>46247</v>
      </c>
      <c r="B4805" s="29" t="s">
        <v>158</v>
      </c>
      <c r="C4805" s="29" t="s">
        <v>63</v>
      </c>
      <c r="D4805" s="28">
        <v>220</v>
      </c>
      <c r="E4805" s="27">
        <v>2958101</v>
      </c>
      <c r="H4805" s="66"/>
      <c r="I4805" s="66"/>
    </row>
    <row r="4806" spans="1:9" ht="13.8" thickBot="1">
      <c r="A4806" s="27">
        <v>46247</v>
      </c>
      <c r="B4806" s="29" t="s">
        <v>159</v>
      </c>
      <c r="C4806" s="29" t="s">
        <v>69</v>
      </c>
      <c r="D4806" s="28">
        <v>159</v>
      </c>
      <c r="E4806" s="27">
        <v>2958101</v>
      </c>
      <c r="H4806" s="66"/>
      <c r="I4806" s="66"/>
    </row>
    <row r="4807" spans="1:9" ht="13.8" thickBot="1">
      <c r="A4807" s="27">
        <v>46247</v>
      </c>
      <c r="B4807" s="29" t="s">
        <v>160</v>
      </c>
      <c r="C4807" s="29" t="s">
        <v>60</v>
      </c>
      <c r="D4807" s="28">
        <v>131</v>
      </c>
      <c r="E4807" s="27">
        <v>2958101</v>
      </c>
      <c r="H4807" s="66"/>
      <c r="I4807" s="66"/>
    </row>
    <row r="4808" spans="1:9" ht="13.8" thickBot="1">
      <c r="A4808" s="27">
        <v>46247</v>
      </c>
      <c r="B4808" s="29" t="s">
        <v>161</v>
      </c>
      <c r="C4808" s="29" t="s">
        <v>60</v>
      </c>
      <c r="D4808" s="28">
        <v>120</v>
      </c>
      <c r="E4808" s="27">
        <v>2958101</v>
      </c>
      <c r="H4808" s="66"/>
      <c r="I4808" s="66"/>
    </row>
    <row r="4809" spans="1:9" ht="13.8" thickBot="1">
      <c r="A4809" s="27">
        <v>46247</v>
      </c>
      <c r="B4809" s="29" t="s">
        <v>162</v>
      </c>
      <c r="C4809" s="29" t="s">
        <v>60</v>
      </c>
      <c r="D4809" s="28">
        <v>127</v>
      </c>
      <c r="E4809" s="27">
        <v>2958101</v>
      </c>
      <c r="H4809" s="66"/>
      <c r="I4809" s="66"/>
    </row>
    <row r="4810" spans="1:9" ht="13.8" thickBot="1">
      <c r="A4810" s="27">
        <v>46247</v>
      </c>
      <c r="B4810" s="29" t="s">
        <v>163</v>
      </c>
      <c r="C4810" s="29" t="s">
        <v>60</v>
      </c>
      <c r="D4810" s="28">
        <v>127</v>
      </c>
      <c r="E4810" s="27">
        <v>2958101</v>
      </c>
      <c r="H4810" s="66"/>
      <c r="I4810" s="66"/>
    </row>
    <row r="4811" spans="1:9" ht="13.8" thickBot="1">
      <c r="A4811" s="27">
        <v>46247</v>
      </c>
      <c r="B4811" s="29" t="s">
        <v>164</v>
      </c>
      <c r="C4811" s="29" t="s">
        <v>60</v>
      </c>
      <c r="D4811" s="28">
        <v>199</v>
      </c>
      <c r="E4811" s="27">
        <v>2958101</v>
      </c>
      <c r="H4811" s="66"/>
      <c r="I4811" s="66"/>
    </row>
    <row r="4812" spans="1:9" ht="13.8" thickBot="1">
      <c r="A4812" s="27">
        <v>46247</v>
      </c>
      <c r="B4812" s="29" t="s">
        <v>165</v>
      </c>
      <c r="C4812" s="29" t="s">
        <v>60</v>
      </c>
      <c r="D4812" s="28">
        <v>99</v>
      </c>
      <c r="E4812" s="27">
        <v>2958101</v>
      </c>
      <c r="H4812" s="66"/>
      <c r="I4812" s="66"/>
    </row>
    <row r="4813" spans="1:9" ht="13.8" thickBot="1">
      <c r="A4813" s="27">
        <v>46247</v>
      </c>
      <c r="B4813" s="29" t="s">
        <v>166</v>
      </c>
      <c r="C4813" s="29" t="s">
        <v>60</v>
      </c>
      <c r="D4813" s="28">
        <v>131</v>
      </c>
      <c r="E4813" s="27">
        <v>2958101</v>
      </c>
      <c r="H4813" s="66"/>
      <c r="I4813" s="66"/>
    </row>
    <row r="4814" spans="1:9" ht="13.8" thickBot="1">
      <c r="A4814" s="27">
        <v>46247</v>
      </c>
      <c r="B4814" s="29" t="s">
        <v>167</v>
      </c>
      <c r="C4814" s="29" t="s">
        <v>60</v>
      </c>
      <c r="D4814" s="28">
        <v>53</v>
      </c>
      <c r="E4814" s="27">
        <v>2958101</v>
      </c>
      <c r="H4814" s="66"/>
      <c r="I4814" s="66"/>
    </row>
    <row r="4815" spans="1:9" ht="13.8" thickBot="1">
      <c r="A4815" s="27">
        <v>46247</v>
      </c>
      <c r="B4815" s="29" t="s">
        <v>168</v>
      </c>
      <c r="C4815" s="29" t="s">
        <v>60</v>
      </c>
      <c r="D4815" s="28">
        <v>19</v>
      </c>
      <c r="E4815" s="27">
        <v>2958101</v>
      </c>
      <c r="H4815" s="66"/>
      <c r="I4815" s="66"/>
    </row>
    <row r="4816" spans="1:9" ht="13.8" thickBot="1">
      <c r="A4816" s="27">
        <v>46247</v>
      </c>
      <c r="B4816" s="29" t="s">
        <v>169</v>
      </c>
      <c r="C4816" s="29" t="s">
        <v>60</v>
      </c>
      <c r="D4816" s="28">
        <v>50</v>
      </c>
      <c r="E4816" s="27">
        <v>2958101</v>
      </c>
      <c r="H4816" s="66"/>
      <c r="I4816" s="66"/>
    </row>
    <row r="4817" spans="1:9" ht="13.8" thickBot="1">
      <c r="A4817" s="27">
        <v>46247</v>
      </c>
      <c r="B4817" s="29" t="s">
        <v>170</v>
      </c>
      <c r="C4817" s="29" t="s">
        <v>60</v>
      </c>
      <c r="D4817" s="28">
        <v>8</v>
      </c>
      <c r="E4817" s="27">
        <v>2958101</v>
      </c>
      <c r="H4817" s="66"/>
      <c r="I4817" s="66"/>
    </row>
    <row r="4818" spans="1:9" ht="13.8" thickBot="1">
      <c r="A4818" s="27">
        <v>46247</v>
      </c>
      <c r="B4818" s="29" t="s">
        <v>171</v>
      </c>
      <c r="C4818" s="29" t="s">
        <v>60</v>
      </c>
      <c r="D4818" s="28">
        <v>122</v>
      </c>
      <c r="E4818" s="27">
        <v>2958101</v>
      </c>
      <c r="H4818" s="66"/>
      <c r="I4818" s="66"/>
    </row>
    <row r="4819" spans="1:9" ht="13.8" thickBot="1">
      <c r="A4819" s="27">
        <v>46247</v>
      </c>
      <c r="B4819" s="29" t="s">
        <v>172</v>
      </c>
      <c r="C4819" s="29" t="s">
        <v>63</v>
      </c>
      <c r="D4819" s="28">
        <v>153</v>
      </c>
      <c r="E4819" s="27">
        <v>2958101</v>
      </c>
      <c r="H4819" s="66"/>
      <c r="I4819" s="66"/>
    </row>
    <row r="4820" spans="1:9" ht="13.8" thickBot="1">
      <c r="A4820" s="27">
        <v>46247</v>
      </c>
      <c r="B4820" s="29" t="s">
        <v>173</v>
      </c>
      <c r="C4820" s="29" t="s">
        <v>63</v>
      </c>
      <c r="D4820" s="28">
        <v>149</v>
      </c>
      <c r="E4820" s="27">
        <v>2958101</v>
      </c>
      <c r="H4820" s="66"/>
      <c r="I4820" s="66"/>
    </row>
    <row r="4821" spans="1:9" ht="13.8" thickBot="1">
      <c r="A4821" s="27">
        <v>46247</v>
      </c>
      <c r="B4821" s="29" t="s">
        <v>174</v>
      </c>
      <c r="C4821" s="29" t="s">
        <v>63</v>
      </c>
      <c r="D4821" s="28">
        <v>98</v>
      </c>
      <c r="E4821" s="27">
        <v>2958101</v>
      </c>
      <c r="H4821" s="66"/>
      <c r="I4821" s="66"/>
    </row>
    <row r="4822" spans="1:9" ht="13.8" thickBot="1">
      <c r="A4822" s="27">
        <v>46247</v>
      </c>
      <c r="B4822" s="29" t="s">
        <v>175</v>
      </c>
      <c r="C4822" s="29" t="s">
        <v>63</v>
      </c>
      <c r="D4822" s="28">
        <v>96</v>
      </c>
      <c r="E4822" s="27">
        <v>2958101</v>
      </c>
      <c r="H4822" s="66"/>
      <c r="I4822" s="66"/>
    </row>
    <row r="4823" spans="1:9" ht="13.8" thickBot="1">
      <c r="A4823" s="27">
        <v>46247</v>
      </c>
      <c r="B4823" s="29" t="s">
        <v>176</v>
      </c>
      <c r="C4823" s="29" t="s">
        <v>69</v>
      </c>
      <c r="D4823" s="28">
        <v>78</v>
      </c>
      <c r="E4823" s="27">
        <v>2958101</v>
      </c>
      <c r="H4823" s="66"/>
      <c r="I4823" s="66"/>
    </row>
    <row r="4824" spans="1:9" ht="13.8" thickBot="1">
      <c r="A4824" s="27">
        <v>46247</v>
      </c>
      <c r="B4824" s="29" t="s">
        <v>177</v>
      </c>
      <c r="C4824" s="29" t="s">
        <v>69</v>
      </c>
      <c r="D4824" s="28">
        <v>92</v>
      </c>
      <c r="E4824" s="27">
        <v>2958101</v>
      </c>
      <c r="H4824" s="66"/>
      <c r="I4824" s="66"/>
    </row>
    <row r="4825" spans="1:9" ht="13.8" thickBot="1">
      <c r="A4825" s="27">
        <v>46247</v>
      </c>
      <c r="B4825" s="29" t="s">
        <v>178</v>
      </c>
      <c r="C4825" s="29" t="s">
        <v>60</v>
      </c>
      <c r="D4825" s="28">
        <v>122</v>
      </c>
      <c r="E4825" s="27">
        <v>2958101</v>
      </c>
      <c r="H4825" s="66"/>
      <c r="I4825" s="66"/>
    </row>
    <row r="4826" spans="1:9" ht="13.8" thickBot="1">
      <c r="A4826" s="27">
        <v>46247</v>
      </c>
      <c r="B4826" s="29" t="s">
        <v>179</v>
      </c>
      <c r="C4826" s="29" t="s">
        <v>60</v>
      </c>
      <c r="D4826" s="28">
        <v>27</v>
      </c>
      <c r="E4826" s="27">
        <v>2958101</v>
      </c>
      <c r="H4826" s="66"/>
      <c r="I4826" s="66"/>
    </row>
    <row r="4827" spans="1:9" ht="13.8" thickBot="1">
      <c r="A4827" s="27">
        <v>46247</v>
      </c>
      <c r="B4827" s="29" t="s">
        <v>180</v>
      </c>
      <c r="C4827" s="29" t="s">
        <v>58</v>
      </c>
      <c r="D4827" s="28">
        <v>53</v>
      </c>
      <c r="E4827" s="27">
        <v>2958101</v>
      </c>
      <c r="H4827" s="66"/>
      <c r="I4827" s="66"/>
    </row>
    <row r="4828" spans="1:9" ht="13.8" thickBot="1">
      <c r="A4828" s="27">
        <v>46247</v>
      </c>
      <c r="B4828" s="29" t="s">
        <v>181</v>
      </c>
      <c r="C4828" s="29" t="s">
        <v>60</v>
      </c>
      <c r="D4828" s="28">
        <v>80</v>
      </c>
      <c r="E4828" s="27">
        <v>2958101</v>
      </c>
      <c r="H4828" s="66"/>
      <c r="I4828" s="66"/>
    </row>
    <row r="4829" spans="1:9" ht="13.8" thickBot="1">
      <c r="A4829" s="27">
        <v>46247</v>
      </c>
      <c r="B4829" s="29" t="s">
        <v>182</v>
      </c>
      <c r="C4829" s="29" t="s">
        <v>60</v>
      </c>
      <c r="D4829" s="28">
        <v>76</v>
      </c>
      <c r="E4829" s="27">
        <v>2958101</v>
      </c>
      <c r="H4829" s="66"/>
      <c r="I4829" s="66"/>
    </row>
    <row r="4830" spans="1:9" ht="13.8" thickBot="1">
      <c r="A4830" s="27">
        <v>46247</v>
      </c>
      <c r="B4830" s="29" t="s">
        <v>183</v>
      </c>
      <c r="C4830" s="29" t="s">
        <v>60</v>
      </c>
      <c r="D4830" s="28">
        <v>186</v>
      </c>
      <c r="E4830" s="27">
        <v>2958101</v>
      </c>
      <c r="H4830" s="66"/>
      <c r="I4830" s="66"/>
    </row>
    <row r="4831" spans="1:9" ht="13.8" thickBot="1">
      <c r="A4831" s="27">
        <v>46247</v>
      </c>
      <c r="B4831" s="29" t="s">
        <v>184</v>
      </c>
      <c r="C4831" s="29" t="s">
        <v>60</v>
      </c>
      <c r="D4831" s="28">
        <v>164</v>
      </c>
      <c r="E4831" s="27">
        <v>2958101</v>
      </c>
      <c r="H4831" s="66"/>
      <c r="I4831" s="66"/>
    </row>
    <row r="4832" spans="1:9" ht="13.8" thickBot="1">
      <c r="A4832" s="27">
        <v>46247</v>
      </c>
      <c r="B4832" s="29" t="s">
        <v>185</v>
      </c>
      <c r="C4832" s="29" t="s">
        <v>69</v>
      </c>
      <c r="D4832" s="28">
        <v>112</v>
      </c>
      <c r="E4832" s="27">
        <v>2958101</v>
      </c>
      <c r="H4832" s="66"/>
      <c r="I4832" s="66"/>
    </row>
    <row r="4833" spans="1:9" ht="13.8" thickBot="1">
      <c r="A4833" s="27">
        <v>46247</v>
      </c>
      <c r="B4833" s="29" t="s">
        <v>186</v>
      </c>
      <c r="C4833" s="29" t="s">
        <v>69</v>
      </c>
      <c r="D4833" s="28">
        <v>72</v>
      </c>
      <c r="E4833" s="27">
        <v>2958101</v>
      </c>
      <c r="H4833" s="66"/>
      <c r="I4833" s="66"/>
    </row>
    <row r="4834" spans="1:9" ht="13.8" thickBot="1">
      <c r="A4834" s="27">
        <v>46247</v>
      </c>
      <c r="B4834" s="29" t="s">
        <v>187</v>
      </c>
      <c r="C4834" s="29" t="s">
        <v>69</v>
      </c>
      <c r="D4834" s="28">
        <v>48</v>
      </c>
      <c r="E4834" s="27">
        <v>2958101</v>
      </c>
      <c r="H4834" s="66"/>
      <c r="I4834" s="66"/>
    </row>
    <row r="4835" spans="1:9" ht="13.8" thickBot="1">
      <c r="A4835" s="27">
        <v>46247</v>
      </c>
      <c r="B4835" s="29" t="s">
        <v>188</v>
      </c>
      <c r="C4835" s="29" t="s">
        <v>58</v>
      </c>
      <c r="D4835" s="28">
        <v>200</v>
      </c>
      <c r="E4835" s="27">
        <v>2958101</v>
      </c>
      <c r="H4835" s="66"/>
      <c r="I4835" s="66"/>
    </row>
    <row r="4836" spans="1:9" ht="13.8" thickBot="1">
      <c r="A4836" s="27">
        <v>46247</v>
      </c>
      <c r="B4836" s="29" t="s">
        <v>189</v>
      </c>
      <c r="C4836" s="29" t="s">
        <v>60</v>
      </c>
      <c r="D4836" s="28">
        <v>70</v>
      </c>
      <c r="E4836" s="27">
        <v>2958101</v>
      </c>
      <c r="H4836" s="66"/>
      <c r="I4836" s="66"/>
    </row>
    <row r="4837" spans="1:9" ht="13.8" thickBot="1">
      <c r="A4837" s="27">
        <v>46247</v>
      </c>
      <c r="B4837" s="29" t="s">
        <v>190</v>
      </c>
      <c r="C4837" s="29" t="s">
        <v>60</v>
      </c>
      <c r="D4837" s="28">
        <v>80</v>
      </c>
      <c r="E4837" s="27">
        <v>2958101</v>
      </c>
      <c r="H4837" s="66"/>
      <c r="I4837" s="66"/>
    </row>
    <row r="4838" spans="1:9" ht="13.8" thickBot="1">
      <c r="A4838" s="27">
        <v>46247</v>
      </c>
      <c r="B4838" s="29" t="s">
        <v>191</v>
      </c>
      <c r="C4838" s="29" t="s">
        <v>89</v>
      </c>
      <c r="D4838" s="28">
        <v>121</v>
      </c>
      <c r="E4838" s="27">
        <v>2958101</v>
      </c>
      <c r="H4838" s="66"/>
      <c r="I4838" s="66"/>
    </row>
    <row r="4839" spans="1:9" ht="13.8" thickBot="1">
      <c r="A4839" s="27">
        <v>46247</v>
      </c>
      <c r="B4839" s="29" t="s">
        <v>192</v>
      </c>
      <c r="C4839" s="29" t="s">
        <v>89</v>
      </c>
      <c r="D4839" s="28">
        <v>137</v>
      </c>
      <c r="E4839" s="27">
        <v>2958101</v>
      </c>
      <c r="H4839" s="66"/>
      <c r="I4839" s="66"/>
    </row>
    <row r="4840" spans="1:9" ht="13.8" thickBot="1">
      <c r="A4840" s="27">
        <v>46247</v>
      </c>
      <c r="B4840" s="29" t="s">
        <v>193</v>
      </c>
      <c r="C4840" s="29" t="s">
        <v>60</v>
      </c>
      <c r="D4840" s="28">
        <v>82</v>
      </c>
      <c r="E4840" s="27">
        <v>2958101</v>
      </c>
      <c r="H4840" s="66"/>
      <c r="I4840" s="66"/>
    </row>
    <row r="4841" spans="1:9" ht="13.8" thickBot="1">
      <c r="A4841" s="27">
        <v>46247</v>
      </c>
      <c r="B4841" s="29" t="s">
        <v>194</v>
      </c>
      <c r="C4841" s="29" t="s">
        <v>60</v>
      </c>
      <c r="D4841" s="28">
        <v>76</v>
      </c>
      <c r="E4841" s="27">
        <v>2958101</v>
      </c>
      <c r="H4841" s="66"/>
      <c r="I4841" s="66"/>
    </row>
    <row r="4842" spans="1:9" ht="13.8" thickBot="1">
      <c r="A4842" s="27">
        <v>46247</v>
      </c>
      <c r="B4842" s="29" t="s">
        <v>195</v>
      </c>
      <c r="C4842" s="29" t="s">
        <v>60</v>
      </c>
      <c r="D4842" s="28">
        <v>150</v>
      </c>
      <c r="E4842" s="27">
        <v>2958101</v>
      </c>
      <c r="H4842" s="66"/>
      <c r="I4842" s="66"/>
    </row>
    <row r="4843" spans="1:9" ht="13.8" thickBot="1">
      <c r="A4843" s="27">
        <v>46247</v>
      </c>
      <c r="B4843" s="29" t="s">
        <v>196</v>
      </c>
      <c r="C4843" s="29" t="s">
        <v>89</v>
      </c>
      <c r="D4843" s="28">
        <v>100</v>
      </c>
      <c r="E4843" s="27">
        <v>2958101</v>
      </c>
      <c r="H4843" s="66"/>
      <c r="I4843" s="66"/>
    </row>
    <row r="4844" spans="1:9" ht="13.8" thickBot="1">
      <c r="A4844" s="27">
        <v>46247</v>
      </c>
      <c r="B4844" s="29" t="s">
        <v>197</v>
      </c>
      <c r="C4844" s="29" t="s">
        <v>89</v>
      </c>
      <c r="D4844" s="28">
        <v>100</v>
      </c>
      <c r="E4844" s="27">
        <v>2958101</v>
      </c>
      <c r="H4844" s="66"/>
      <c r="I4844" s="66"/>
    </row>
    <row r="4845" spans="1:9" ht="13.8" thickBot="1">
      <c r="A4845" s="27">
        <v>46247</v>
      </c>
      <c r="B4845" s="29" t="s">
        <v>198</v>
      </c>
      <c r="C4845" s="29" t="s">
        <v>89</v>
      </c>
      <c r="D4845" s="28">
        <v>107</v>
      </c>
      <c r="E4845" s="27">
        <v>2958101</v>
      </c>
      <c r="H4845" s="66"/>
      <c r="I4845" s="66"/>
    </row>
    <row r="4846" spans="1:9" ht="13.8" thickBot="1">
      <c r="A4846" s="27">
        <v>46247</v>
      </c>
      <c r="B4846" s="29" t="s">
        <v>199</v>
      </c>
      <c r="C4846" s="29" t="s">
        <v>89</v>
      </c>
      <c r="D4846" s="28">
        <v>104</v>
      </c>
      <c r="E4846" s="27">
        <v>2958101</v>
      </c>
      <c r="H4846" s="66"/>
      <c r="I4846" s="66"/>
    </row>
    <row r="4847" spans="1:9" ht="13.8" thickBot="1">
      <c r="A4847" s="27">
        <v>46247</v>
      </c>
      <c r="B4847" s="29" t="s">
        <v>200</v>
      </c>
      <c r="C4847" s="29" t="s">
        <v>60</v>
      </c>
      <c r="D4847" s="28">
        <v>99</v>
      </c>
      <c r="E4847" s="27">
        <v>2958101</v>
      </c>
      <c r="H4847" s="66"/>
      <c r="I4847" s="66"/>
    </row>
    <row r="4848" spans="1:9" ht="13.8" thickBot="1">
      <c r="A4848" s="27">
        <v>46247</v>
      </c>
      <c r="B4848" s="29" t="s">
        <v>201</v>
      </c>
      <c r="C4848" s="29" t="s">
        <v>60</v>
      </c>
      <c r="D4848" s="28">
        <v>127</v>
      </c>
      <c r="E4848" s="27">
        <v>2958101</v>
      </c>
      <c r="H4848" s="66"/>
      <c r="I4848" s="66"/>
    </row>
    <row r="4849" spans="1:9" ht="13.8" thickBot="1">
      <c r="A4849" s="27">
        <v>46247</v>
      </c>
      <c r="B4849" s="29" t="s">
        <v>202</v>
      </c>
      <c r="C4849" s="29" t="s">
        <v>60</v>
      </c>
      <c r="D4849" s="28">
        <v>120</v>
      </c>
      <c r="E4849" s="27">
        <v>2958101</v>
      </c>
      <c r="H4849" s="66"/>
      <c r="I4849" s="66"/>
    </row>
    <row r="4850" spans="1:9" ht="13.8" thickBot="1">
      <c r="A4850" s="27">
        <v>46247</v>
      </c>
      <c r="B4850" s="29" t="s">
        <v>203</v>
      </c>
      <c r="C4850" s="29" t="s">
        <v>58</v>
      </c>
      <c r="D4850" s="28">
        <v>149</v>
      </c>
      <c r="E4850" s="27">
        <v>2958101</v>
      </c>
      <c r="H4850" s="66"/>
      <c r="I4850" s="66"/>
    </row>
    <row r="4851" spans="1:9" ht="13.8" thickBot="1">
      <c r="A4851" s="27">
        <v>46247</v>
      </c>
      <c r="B4851" s="29" t="s">
        <v>204</v>
      </c>
      <c r="C4851" s="29" t="s">
        <v>60</v>
      </c>
      <c r="D4851" s="28">
        <v>162</v>
      </c>
      <c r="E4851" s="27">
        <v>2958101</v>
      </c>
      <c r="H4851" s="66"/>
      <c r="I4851" s="66"/>
    </row>
    <row r="4852" spans="1:9" ht="13.8" thickBot="1">
      <c r="A4852" s="27">
        <v>46247</v>
      </c>
      <c r="B4852" s="29" t="s">
        <v>205</v>
      </c>
      <c r="C4852" s="29" t="s">
        <v>89</v>
      </c>
      <c r="D4852" s="28">
        <v>164</v>
      </c>
      <c r="E4852" s="27">
        <v>2958101</v>
      </c>
      <c r="H4852" s="66"/>
      <c r="I4852" s="66"/>
    </row>
    <row r="4853" spans="1:9" ht="13.8" thickBot="1">
      <c r="A4853" s="27">
        <v>46247</v>
      </c>
      <c r="B4853" s="29" t="s">
        <v>206</v>
      </c>
      <c r="C4853" s="29" t="s">
        <v>60</v>
      </c>
      <c r="D4853" s="28">
        <v>114</v>
      </c>
      <c r="E4853" s="27">
        <v>2958101</v>
      </c>
      <c r="H4853" s="66"/>
      <c r="I4853" s="66"/>
    </row>
    <row r="4854" spans="1:9" ht="13.8" thickBot="1">
      <c r="A4854" s="27">
        <v>46247</v>
      </c>
      <c r="B4854" s="29" t="s">
        <v>207</v>
      </c>
      <c r="C4854" s="29" t="s">
        <v>60</v>
      </c>
      <c r="D4854" s="28">
        <v>213</v>
      </c>
      <c r="E4854" s="27">
        <v>2958101</v>
      </c>
      <c r="H4854" s="66"/>
      <c r="I4854" s="66"/>
    </row>
    <row r="4855" spans="1:9" ht="13.8" thickBot="1">
      <c r="A4855" s="27">
        <v>46247</v>
      </c>
      <c r="B4855" s="29" t="s">
        <v>208</v>
      </c>
      <c r="C4855" s="29" t="s">
        <v>60</v>
      </c>
      <c r="D4855" s="28">
        <v>184</v>
      </c>
      <c r="E4855" s="27">
        <v>2958101</v>
      </c>
      <c r="H4855" s="66"/>
      <c r="I4855" s="66"/>
    </row>
    <row r="4856" spans="1:9" ht="13.8" thickBot="1">
      <c r="A4856" s="27">
        <v>46247</v>
      </c>
      <c r="B4856" s="29" t="s">
        <v>209</v>
      </c>
      <c r="C4856" s="29" t="s">
        <v>60</v>
      </c>
      <c r="D4856" s="28">
        <v>224</v>
      </c>
      <c r="E4856" s="27">
        <v>2958101</v>
      </c>
      <c r="H4856" s="66"/>
      <c r="I4856" s="66"/>
    </row>
    <row r="4857" spans="1:9" ht="13.8" thickBot="1">
      <c r="A4857" s="27">
        <v>46247</v>
      </c>
      <c r="B4857" s="29" t="s">
        <v>210</v>
      </c>
      <c r="C4857" s="29" t="s">
        <v>60</v>
      </c>
      <c r="D4857" s="28">
        <v>115</v>
      </c>
      <c r="E4857" s="27">
        <v>2958101</v>
      </c>
      <c r="H4857" s="66"/>
      <c r="I4857" s="66"/>
    </row>
    <row r="4858" spans="1:9" ht="13.8" thickBot="1">
      <c r="A4858" s="27">
        <v>46247</v>
      </c>
      <c r="B4858" s="29" t="s">
        <v>211</v>
      </c>
      <c r="C4858" s="29" t="s">
        <v>60</v>
      </c>
      <c r="D4858" s="28">
        <v>153</v>
      </c>
      <c r="E4858" s="27">
        <v>2958101</v>
      </c>
      <c r="H4858" s="66"/>
      <c r="I4858" s="66"/>
    </row>
    <row r="4859" spans="1:9" ht="13.8" thickBot="1">
      <c r="A4859" s="27">
        <v>46247</v>
      </c>
      <c r="B4859" s="29" t="s">
        <v>212</v>
      </c>
      <c r="C4859" s="29" t="s">
        <v>60</v>
      </c>
      <c r="D4859" s="28">
        <v>148</v>
      </c>
      <c r="E4859" s="27">
        <v>2958101</v>
      </c>
      <c r="H4859" s="66"/>
      <c r="I4859" s="66"/>
    </row>
    <row r="4860" spans="1:9" ht="13.8" thickBot="1">
      <c r="A4860" s="27">
        <v>46247</v>
      </c>
      <c r="B4860" s="29" t="s">
        <v>213</v>
      </c>
      <c r="C4860" s="29" t="s">
        <v>60</v>
      </c>
      <c r="D4860" s="28">
        <v>46</v>
      </c>
      <c r="E4860" s="27">
        <v>2958101</v>
      </c>
      <c r="H4860" s="66"/>
      <c r="I4860" s="66"/>
    </row>
    <row r="4861" spans="1:9" ht="13.8" thickBot="1">
      <c r="A4861" s="27">
        <v>46247</v>
      </c>
      <c r="B4861" s="29" t="s">
        <v>214</v>
      </c>
      <c r="C4861" s="29" t="s">
        <v>60</v>
      </c>
      <c r="D4861" s="28">
        <v>52</v>
      </c>
      <c r="E4861" s="27">
        <v>2958101</v>
      </c>
      <c r="H4861" s="66"/>
      <c r="I4861" s="66"/>
    </row>
    <row r="4862" spans="1:9" ht="13.8" thickBot="1">
      <c r="A4862" s="27">
        <v>46247</v>
      </c>
      <c r="B4862" s="29" t="s">
        <v>215</v>
      </c>
      <c r="C4862" s="29" t="s">
        <v>60</v>
      </c>
      <c r="D4862" s="28">
        <v>25</v>
      </c>
      <c r="E4862" s="27">
        <v>2958101</v>
      </c>
      <c r="H4862" s="66"/>
      <c r="I4862" s="66"/>
    </row>
    <row r="4863" spans="1:9" ht="13.8" thickBot="1">
      <c r="A4863" s="27">
        <v>46247</v>
      </c>
      <c r="B4863" s="29" t="s">
        <v>216</v>
      </c>
      <c r="C4863" s="29" t="s">
        <v>60</v>
      </c>
      <c r="D4863" s="28">
        <v>123</v>
      </c>
      <c r="E4863" s="27">
        <v>2958101</v>
      </c>
      <c r="H4863" s="66"/>
      <c r="I4863" s="66"/>
    </row>
    <row r="4864" spans="1:9" ht="13.8" thickBot="1">
      <c r="A4864" s="27">
        <v>46247</v>
      </c>
      <c r="B4864" s="29" t="s">
        <v>217</v>
      </c>
      <c r="C4864" s="29" t="s">
        <v>60</v>
      </c>
      <c r="D4864" s="28">
        <v>25</v>
      </c>
      <c r="E4864" s="27">
        <v>2958101</v>
      </c>
      <c r="H4864" s="66"/>
      <c r="I4864" s="66"/>
    </row>
    <row r="4865" spans="1:9" ht="13.8" thickBot="1">
      <c r="A4865" s="27">
        <v>46247</v>
      </c>
      <c r="B4865" s="29" t="s">
        <v>218</v>
      </c>
      <c r="C4865" s="29" t="s">
        <v>60</v>
      </c>
      <c r="D4865" s="28">
        <v>128</v>
      </c>
      <c r="E4865" s="27">
        <v>2958101</v>
      </c>
      <c r="H4865" s="66"/>
      <c r="I4865" s="66"/>
    </row>
    <row r="4866" spans="1:9" ht="13.8" thickBot="1">
      <c r="A4866" s="27">
        <v>46247</v>
      </c>
      <c r="B4866" s="29" t="s">
        <v>219</v>
      </c>
      <c r="C4866" s="29" t="s">
        <v>60</v>
      </c>
      <c r="D4866" s="28">
        <v>102</v>
      </c>
      <c r="E4866" s="27">
        <v>2958101</v>
      </c>
      <c r="H4866" s="66"/>
      <c r="I4866" s="66"/>
    </row>
    <row r="4867" spans="1:9" ht="13.8" thickBot="1">
      <c r="A4867" s="27">
        <v>46247</v>
      </c>
      <c r="B4867" s="29" t="s">
        <v>473</v>
      </c>
      <c r="C4867" s="29" t="s">
        <v>60</v>
      </c>
      <c r="D4867" s="28">
        <v>173</v>
      </c>
      <c r="E4867" s="27">
        <v>2958101</v>
      </c>
      <c r="H4867" s="66"/>
      <c r="I4867" s="66"/>
    </row>
    <row r="4868" spans="1:9" ht="13.8" thickBot="1">
      <c r="A4868" s="27">
        <v>46247</v>
      </c>
      <c r="B4868" s="29" t="s">
        <v>220</v>
      </c>
      <c r="C4868" s="29" t="s">
        <v>60</v>
      </c>
      <c r="D4868" s="28">
        <v>131</v>
      </c>
      <c r="E4868" s="27">
        <v>2958101</v>
      </c>
      <c r="H4868" s="66"/>
      <c r="I4868" s="66"/>
    </row>
    <row r="4869" spans="1:9" ht="13.8" thickBot="1">
      <c r="A4869" s="27">
        <v>46247</v>
      </c>
      <c r="B4869" s="29" t="s">
        <v>221</v>
      </c>
      <c r="C4869" s="29" t="s">
        <v>60</v>
      </c>
      <c r="D4869" s="28">
        <v>99</v>
      </c>
      <c r="E4869" s="27">
        <v>2958101</v>
      </c>
      <c r="H4869" s="66"/>
      <c r="I4869" s="66"/>
    </row>
    <row r="4870" spans="1:9" ht="13.8" thickBot="1">
      <c r="A4870" s="27">
        <v>46247</v>
      </c>
      <c r="B4870" s="29" t="s">
        <v>222</v>
      </c>
      <c r="C4870" s="29" t="s">
        <v>89</v>
      </c>
      <c r="D4870" s="28">
        <v>146</v>
      </c>
      <c r="E4870" s="27">
        <v>2958101</v>
      </c>
      <c r="H4870" s="66"/>
      <c r="I4870" s="66"/>
    </row>
    <row r="4871" spans="1:9" ht="13.8" thickBot="1">
      <c r="A4871" s="27">
        <v>46247</v>
      </c>
      <c r="B4871" s="29" t="s">
        <v>223</v>
      </c>
      <c r="C4871" s="29" t="s">
        <v>89</v>
      </c>
      <c r="D4871" s="28">
        <v>154</v>
      </c>
      <c r="E4871" s="27">
        <v>2958101</v>
      </c>
      <c r="H4871" s="66"/>
      <c r="I4871" s="66"/>
    </row>
    <row r="4872" spans="1:9" ht="13.8" thickBot="1">
      <c r="A4872" s="27">
        <v>46247</v>
      </c>
      <c r="B4872" s="29" t="s">
        <v>224</v>
      </c>
      <c r="C4872" s="29" t="s">
        <v>89</v>
      </c>
      <c r="D4872" s="28">
        <v>100</v>
      </c>
      <c r="E4872" s="27">
        <v>2958101</v>
      </c>
      <c r="H4872" s="66"/>
      <c r="I4872" s="66"/>
    </row>
    <row r="4873" spans="1:9" ht="13.8" thickBot="1">
      <c r="A4873" s="27">
        <v>46247</v>
      </c>
      <c r="B4873" s="29" t="s">
        <v>225</v>
      </c>
      <c r="C4873" s="29" t="s">
        <v>89</v>
      </c>
      <c r="D4873" s="28">
        <v>100</v>
      </c>
      <c r="E4873" s="27">
        <v>2958101</v>
      </c>
      <c r="H4873" s="66"/>
      <c r="I4873" s="66"/>
    </row>
    <row r="4874" spans="1:9" ht="13.8" thickBot="1">
      <c r="A4874" s="27">
        <v>46247</v>
      </c>
      <c r="B4874" s="29" t="s">
        <v>226</v>
      </c>
      <c r="C4874" s="29" t="s">
        <v>60</v>
      </c>
      <c r="D4874" s="28">
        <v>164</v>
      </c>
      <c r="E4874" s="27">
        <v>2958101</v>
      </c>
      <c r="H4874" s="66"/>
      <c r="I4874" s="66"/>
    </row>
    <row r="4875" spans="1:9" ht="13.8" thickBot="1">
      <c r="A4875" s="27">
        <v>46247</v>
      </c>
      <c r="B4875" s="29" t="s">
        <v>227</v>
      </c>
      <c r="C4875" s="29" t="s">
        <v>60</v>
      </c>
      <c r="D4875" s="28">
        <v>95</v>
      </c>
      <c r="E4875" s="27">
        <v>2958101</v>
      </c>
      <c r="H4875" s="66"/>
      <c r="I4875" s="66"/>
    </row>
    <row r="4876" spans="1:9" ht="13.8" thickBot="1">
      <c r="A4876" s="27">
        <v>46247</v>
      </c>
      <c r="B4876" s="29" t="s">
        <v>228</v>
      </c>
      <c r="C4876" s="29" t="s">
        <v>60</v>
      </c>
      <c r="D4876" s="28">
        <v>102</v>
      </c>
      <c r="E4876" s="27">
        <v>2958101</v>
      </c>
      <c r="H4876" s="66"/>
      <c r="I4876" s="66"/>
    </row>
    <row r="4877" spans="1:9" ht="13.8" thickBot="1">
      <c r="A4877" s="27">
        <v>46247</v>
      </c>
      <c r="B4877" s="29" t="s">
        <v>229</v>
      </c>
      <c r="C4877" s="29" t="s">
        <v>60</v>
      </c>
      <c r="D4877" s="28">
        <v>90</v>
      </c>
      <c r="E4877" s="27">
        <v>2958101</v>
      </c>
      <c r="H4877" s="66"/>
      <c r="I4877" s="66"/>
    </row>
    <row r="4878" spans="1:9" ht="13.8" thickBot="1">
      <c r="A4878" s="27">
        <v>46247</v>
      </c>
      <c r="B4878" s="29" t="s">
        <v>230</v>
      </c>
      <c r="C4878" s="29" t="s">
        <v>60</v>
      </c>
      <c r="D4878" s="28">
        <v>68</v>
      </c>
      <c r="E4878" s="27">
        <v>2958101</v>
      </c>
      <c r="H4878" s="66"/>
      <c r="I4878" s="66"/>
    </row>
    <row r="4879" spans="1:9" ht="13.8" thickBot="1">
      <c r="A4879" s="27">
        <v>46247</v>
      </c>
      <c r="B4879" s="29" t="s">
        <v>231</v>
      </c>
      <c r="C4879" s="29" t="s">
        <v>60</v>
      </c>
      <c r="D4879" s="28">
        <v>28</v>
      </c>
      <c r="E4879" s="27">
        <v>2958101</v>
      </c>
      <c r="H4879" s="66"/>
      <c r="I4879" s="66"/>
    </row>
    <row r="4880" spans="1:9" ht="13.8" thickBot="1">
      <c r="A4880" s="27">
        <v>46247</v>
      </c>
      <c r="B4880" s="29" t="s">
        <v>232</v>
      </c>
      <c r="C4880" s="29" t="s">
        <v>60</v>
      </c>
      <c r="D4880" s="28">
        <v>206</v>
      </c>
      <c r="E4880" s="27">
        <v>2958101</v>
      </c>
      <c r="H4880" s="66"/>
      <c r="I4880" s="66"/>
    </row>
    <row r="4881" spans="1:9" ht="13.8" thickBot="1">
      <c r="A4881" s="27">
        <v>46247</v>
      </c>
      <c r="B4881" s="29" t="s">
        <v>233</v>
      </c>
      <c r="C4881" s="29" t="s">
        <v>63</v>
      </c>
      <c r="D4881" s="28">
        <v>103</v>
      </c>
      <c r="E4881" s="27">
        <v>2958101</v>
      </c>
      <c r="H4881" s="66"/>
      <c r="I4881" s="66"/>
    </row>
    <row r="4882" spans="1:9" ht="13.8" thickBot="1">
      <c r="A4882" s="27">
        <v>46247</v>
      </c>
      <c r="B4882" s="29" t="s">
        <v>234</v>
      </c>
      <c r="C4882" s="29" t="s">
        <v>63</v>
      </c>
      <c r="D4882" s="28">
        <v>103</v>
      </c>
      <c r="E4882" s="27">
        <v>2958101</v>
      </c>
      <c r="H4882" s="66"/>
      <c r="I4882" s="66"/>
    </row>
    <row r="4883" spans="1:9" ht="13.8" thickBot="1">
      <c r="A4883" s="27">
        <v>46247</v>
      </c>
      <c r="B4883" s="29" t="s">
        <v>235</v>
      </c>
      <c r="C4883" s="29" t="s">
        <v>63</v>
      </c>
      <c r="D4883" s="28">
        <v>100</v>
      </c>
      <c r="E4883" s="27">
        <v>2958101</v>
      </c>
      <c r="H4883" s="66"/>
      <c r="I4883" s="66"/>
    </row>
    <row r="4884" spans="1:9" ht="13.8" thickBot="1">
      <c r="A4884" s="27">
        <v>46247</v>
      </c>
      <c r="B4884" s="29" t="s">
        <v>236</v>
      </c>
      <c r="C4884" s="29" t="s">
        <v>58</v>
      </c>
      <c r="D4884" s="28">
        <v>110</v>
      </c>
      <c r="E4884" s="27">
        <v>2958101</v>
      </c>
      <c r="H4884" s="66"/>
      <c r="I4884" s="66"/>
    </row>
    <row r="4885" spans="1:9" ht="13.8" thickBot="1">
      <c r="A4885" s="27">
        <v>46247</v>
      </c>
      <c r="B4885" s="29" t="s">
        <v>237</v>
      </c>
      <c r="C4885" s="29" t="s">
        <v>60</v>
      </c>
      <c r="D4885" s="28">
        <v>132</v>
      </c>
      <c r="E4885" s="27">
        <v>2958101</v>
      </c>
      <c r="H4885" s="66"/>
      <c r="I4885" s="66"/>
    </row>
    <row r="4886" spans="1:9" ht="13.8" thickBot="1">
      <c r="A4886" s="27">
        <v>46247</v>
      </c>
      <c r="B4886" s="29" t="s">
        <v>238</v>
      </c>
      <c r="C4886" s="29" t="s">
        <v>60</v>
      </c>
      <c r="D4886" s="28">
        <v>80</v>
      </c>
      <c r="E4886" s="27">
        <v>2958101</v>
      </c>
      <c r="H4886" s="66"/>
      <c r="I4886" s="66"/>
    </row>
    <row r="4887" spans="1:9" ht="13.8" thickBot="1">
      <c r="A4887" s="27">
        <v>46247</v>
      </c>
      <c r="B4887" s="29" t="s">
        <v>239</v>
      </c>
      <c r="C4887" s="29" t="s">
        <v>60</v>
      </c>
      <c r="D4887" s="28">
        <v>80</v>
      </c>
      <c r="E4887" s="27">
        <v>2958101</v>
      </c>
      <c r="H4887" s="66"/>
      <c r="I4887" s="66"/>
    </row>
    <row r="4888" spans="1:9" ht="13.8" thickBot="1">
      <c r="A4888" s="27">
        <v>46247</v>
      </c>
      <c r="B4888" s="29" t="s">
        <v>240</v>
      </c>
      <c r="C4888" s="29" t="s">
        <v>60</v>
      </c>
      <c r="D4888" s="28">
        <v>41</v>
      </c>
      <c r="E4888" s="27">
        <v>2958101</v>
      </c>
      <c r="H4888" s="66"/>
      <c r="I4888" s="66"/>
    </row>
    <row r="4889" spans="1:9" ht="13.8" thickBot="1">
      <c r="A4889" s="27">
        <v>46247</v>
      </c>
      <c r="B4889" s="29" t="s">
        <v>241</v>
      </c>
      <c r="C4889" s="29" t="s">
        <v>60</v>
      </c>
      <c r="D4889" s="28">
        <v>80</v>
      </c>
      <c r="E4889" s="27">
        <v>2958101</v>
      </c>
      <c r="H4889" s="66"/>
      <c r="I4889" s="66"/>
    </row>
    <row r="4890" spans="1:9" ht="13.8" thickBot="1">
      <c r="A4890" s="27">
        <v>46247</v>
      </c>
      <c r="B4890" s="29" t="s">
        <v>242</v>
      </c>
      <c r="C4890" s="29" t="s">
        <v>58</v>
      </c>
      <c r="D4890" s="28">
        <v>12</v>
      </c>
      <c r="E4890" s="27">
        <v>2958101</v>
      </c>
      <c r="H4890" s="66"/>
      <c r="I4890" s="66"/>
    </row>
    <row r="4891" spans="1:9" ht="13.8" thickBot="1">
      <c r="A4891" s="27">
        <v>46247</v>
      </c>
      <c r="B4891" s="29" t="s">
        <v>243</v>
      </c>
      <c r="C4891" s="29" t="s">
        <v>58</v>
      </c>
      <c r="D4891" s="28">
        <v>132</v>
      </c>
      <c r="E4891" s="27">
        <v>2958101</v>
      </c>
      <c r="H4891" s="66"/>
      <c r="I4891" s="66"/>
    </row>
    <row r="4892" spans="1:9" ht="13.8" thickBot="1">
      <c r="A4892" s="27">
        <v>46247</v>
      </c>
      <c r="B4892" s="29" t="s">
        <v>244</v>
      </c>
      <c r="C4892" s="29" t="s">
        <v>58</v>
      </c>
      <c r="D4892" s="28">
        <v>3</v>
      </c>
      <c r="E4892" s="27">
        <v>2958101</v>
      </c>
      <c r="H4892" s="66"/>
      <c r="I4892" s="66"/>
    </row>
    <row r="4893" spans="1:9" ht="13.8" thickBot="1">
      <c r="A4893" s="27">
        <v>46247</v>
      </c>
      <c r="B4893" s="29" t="s">
        <v>245</v>
      </c>
      <c r="C4893" s="29" t="s">
        <v>60</v>
      </c>
      <c r="D4893" s="28">
        <v>135</v>
      </c>
      <c r="E4893" s="27">
        <v>2958101</v>
      </c>
      <c r="H4893" s="66"/>
      <c r="I4893" s="66"/>
    </row>
    <row r="4894" spans="1:9" ht="13.8" thickBot="1">
      <c r="A4894" s="27">
        <v>46247</v>
      </c>
      <c r="B4894" s="29" t="s">
        <v>246</v>
      </c>
      <c r="C4894" s="29" t="s">
        <v>60</v>
      </c>
      <c r="D4894" s="28">
        <v>15</v>
      </c>
      <c r="E4894" s="27">
        <v>2958101</v>
      </c>
      <c r="H4894" s="66"/>
      <c r="I4894" s="66"/>
    </row>
    <row r="4895" spans="1:9" ht="13.8" thickBot="1">
      <c r="A4895" s="27">
        <v>46247</v>
      </c>
      <c r="B4895" s="29" t="s">
        <v>247</v>
      </c>
      <c r="C4895" s="29" t="s">
        <v>60</v>
      </c>
      <c r="D4895" s="28">
        <v>138</v>
      </c>
      <c r="E4895" s="27">
        <v>2958101</v>
      </c>
      <c r="H4895" s="66"/>
      <c r="I4895" s="66"/>
    </row>
    <row r="4896" spans="1:9" ht="13.8" thickBot="1">
      <c r="A4896" s="27">
        <v>46247</v>
      </c>
      <c r="B4896" s="29" t="s">
        <v>248</v>
      </c>
      <c r="C4896" s="29" t="s">
        <v>60</v>
      </c>
      <c r="D4896" s="28">
        <v>13</v>
      </c>
      <c r="E4896" s="27">
        <v>2958101</v>
      </c>
      <c r="H4896" s="66"/>
      <c r="I4896" s="66"/>
    </row>
    <row r="4897" spans="1:9" ht="13.8" thickBot="1">
      <c r="A4897" s="27">
        <v>46247</v>
      </c>
      <c r="B4897" s="29" t="s">
        <v>249</v>
      </c>
      <c r="C4897" s="29" t="s">
        <v>60</v>
      </c>
      <c r="D4897" s="28">
        <v>160</v>
      </c>
      <c r="E4897" s="27">
        <v>2958101</v>
      </c>
      <c r="H4897" s="66"/>
      <c r="I4897" s="66"/>
    </row>
    <row r="4898" spans="1:9" ht="13.8" thickBot="1">
      <c r="A4898" s="27">
        <v>46247</v>
      </c>
      <c r="B4898" s="29" t="s">
        <v>250</v>
      </c>
      <c r="C4898" s="29" t="s">
        <v>58</v>
      </c>
      <c r="D4898" s="28">
        <v>106</v>
      </c>
      <c r="E4898" s="27">
        <v>2958101</v>
      </c>
      <c r="H4898" s="66"/>
      <c r="I4898" s="66"/>
    </row>
    <row r="4899" spans="1:9" ht="13.8" thickBot="1">
      <c r="A4899" s="27">
        <v>46247</v>
      </c>
      <c r="B4899" s="29" t="s">
        <v>251</v>
      </c>
      <c r="C4899" s="29" t="s">
        <v>58</v>
      </c>
      <c r="D4899" s="28">
        <v>104</v>
      </c>
      <c r="E4899" s="27">
        <v>2958101</v>
      </c>
      <c r="H4899" s="66"/>
      <c r="I4899" s="66"/>
    </row>
    <row r="4900" spans="1:9" ht="13.8" thickBot="1">
      <c r="A4900" s="27">
        <v>46247</v>
      </c>
      <c r="B4900" s="29" t="s">
        <v>252</v>
      </c>
      <c r="C4900" s="29" t="s">
        <v>89</v>
      </c>
      <c r="D4900" s="28">
        <v>100</v>
      </c>
      <c r="E4900" s="27">
        <v>2958101</v>
      </c>
      <c r="H4900" s="66"/>
      <c r="I4900" s="66"/>
    </row>
    <row r="4901" spans="1:9" ht="13.8" thickBot="1">
      <c r="A4901" s="27">
        <v>46247</v>
      </c>
      <c r="B4901" s="29" t="s">
        <v>253</v>
      </c>
      <c r="C4901" s="29" t="s">
        <v>89</v>
      </c>
      <c r="D4901" s="28">
        <v>100</v>
      </c>
      <c r="E4901" s="27">
        <v>2958101</v>
      </c>
      <c r="H4901" s="66"/>
      <c r="I4901" s="66"/>
    </row>
    <row r="4902" spans="1:9" ht="13.8" thickBot="1">
      <c r="A4902" s="27">
        <v>46247</v>
      </c>
      <c r="B4902" s="29" t="s">
        <v>254</v>
      </c>
      <c r="C4902" s="29" t="s">
        <v>63</v>
      </c>
      <c r="D4902" s="28">
        <v>110</v>
      </c>
      <c r="E4902" s="27">
        <v>2958101</v>
      </c>
      <c r="H4902" s="66"/>
      <c r="I4902" s="66"/>
    </row>
    <row r="4903" spans="1:9" ht="13.8" thickBot="1">
      <c r="A4903" s="27">
        <v>46247</v>
      </c>
      <c r="B4903" s="29" t="s">
        <v>255</v>
      </c>
      <c r="C4903" s="29" t="s">
        <v>63</v>
      </c>
      <c r="D4903" s="28">
        <v>24</v>
      </c>
      <c r="E4903" s="27">
        <v>2958101</v>
      </c>
      <c r="H4903" s="66"/>
      <c r="I4903" s="66"/>
    </row>
    <row r="4904" spans="1:9" ht="13.8" thickBot="1">
      <c r="A4904" s="27">
        <v>46247</v>
      </c>
      <c r="B4904" s="29" t="s">
        <v>256</v>
      </c>
      <c r="C4904" s="29" t="s">
        <v>63</v>
      </c>
      <c r="D4904" s="28">
        <v>139</v>
      </c>
      <c r="E4904" s="27">
        <v>2958101</v>
      </c>
      <c r="H4904" s="66"/>
      <c r="I4904" s="66"/>
    </row>
    <row r="4905" spans="1:9" ht="13.8" thickBot="1">
      <c r="A4905" s="27">
        <v>46247</v>
      </c>
      <c r="B4905" s="29" t="s">
        <v>257</v>
      </c>
      <c r="C4905" s="29" t="s">
        <v>60</v>
      </c>
      <c r="D4905" s="28">
        <v>98</v>
      </c>
      <c r="E4905" s="27">
        <v>2958101</v>
      </c>
      <c r="H4905" s="66"/>
      <c r="I4905" s="66"/>
    </row>
    <row r="4906" spans="1:9" ht="13.8" thickBot="1">
      <c r="A4906" s="27">
        <v>46247</v>
      </c>
      <c r="B4906" s="29" t="s">
        <v>258</v>
      </c>
      <c r="C4906" s="29" t="s">
        <v>60</v>
      </c>
      <c r="D4906" s="28">
        <v>100</v>
      </c>
      <c r="E4906" s="27">
        <v>2958101</v>
      </c>
      <c r="H4906" s="66"/>
      <c r="I4906" s="66"/>
    </row>
    <row r="4907" spans="1:9" ht="13.8" thickBot="1">
      <c r="A4907" s="27">
        <v>46247</v>
      </c>
      <c r="B4907" s="29" t="s">
        <v>259</v>
      </c>
      <c r="C4907" s="29" t="s">
        <v>60</v>
      </c>
      <c r="D4907" s="28">
        <v>194</v>
      </c>
      <c r="E4907" s="27">
        <v>2958101</v>
      </c>
      <c r="H4907" s="66"/>
      <c r="I4907" s="66"/>
    </row>
    <row r="4908" spans="1:9" ht="13.8" thickBot="1">
      <c r="A4908" s="27">
        <v>46247</v>
      </c>
      <c r="B4908" s="29" t="s">
        <v>260</v>
      </c>
      <c r="C4908" s="29" t="s">
        <v>60</v>
      </c>
      <c r="D4908" s="28">
        <v>184</v>
      </c>
      <c r="E4908" s="27">
        <v>2958101</v>
      </c>
      <c r="H4908" s="66"/>
      <c r="I4908" s="66"/>
    </row>
    <row r="4909" spans="1:9" ht="13.8" thickBot="1">
      <c r="A4909" s="27">
        <v>46247</v>
      </c>
      <c r="B4909" s="29" t="s">
        <v>261</v>
      </c>
      <c r="C4909" s="29" t="s">
        <v>60</v>
      </c>
      <c r="D4909" s="28">
        <v>48</v>
      </c>
      <c r="E4909" s="27">
        <v>2958101</v>
      </c>
      <c r="H4909" s="66"/>
      <c r="I4909" s="66"/>
    </row>
    <row r="4910" spans="1:9" ht="13.8" thickBot="1">
      <c r="A4910" s="27">
        <v>46247</v>
      </c>
      <c r="B4910" s="29" t="s">
        <v>262</v>
      </c>
      <c r="C4910" s="29" t="s">
        <v>60</v>
      </c>
      <c r="D4910" s="28">
        <v>51</v>
      </c>
      <c r="E4910" s="27">
        <v>2958101</v>
      </c>
      <c r="H4910" s="66"/>
      <c r="I4910" s="66"/>
    </row>
    <row r="4911" spans="1:9" ht="13.8" thickBot="1">
      <c r="A4911" s="27">
        <v>46247</v>
      </c>
      <c r="B4911" s="29" t="s">
        <v>263</v>
      </c>
      <c r="C4911" s="29" t="s">
        <v>60</v>
      </c>
      <c r="D4911" s="28">
        <v>26</v>
      </c>
      <c r="E4911" s="27">
        <v>2958101</v>
      </c>
      <c r="H4911" s="66"/>
      <c r="I4911" s="66"/>
    </row>
    <row r="4912" spans="1:9" ht="13.8" thickBot="1">
      <c r="A4912" s="27">
        <v>46247</v>
      </c>
      <c r="B4912" s="29" t="s">
        <v>264</v>
      </c>
      <c r="C4912" s="29" t="s">
        <v>60</v>
      </c>
      <c r="D4912" s="28">
        <v>24</v>
      </c>
      <c r="E4912" s="27">
        <v>2958101</v>
      </c>
      <c r="H4912" s="66"/>
      <c r="I4912" s="66"/>
    </row>
    <row r="4913" spans="1:9" ht="13.8" thickBot="1">
      <c r="A4913" s="27">
        <v>46247</v>
      </c>
      <c r="B4913" s="29" t="s">
        <v>265</v>
      </c>
      <c r="C4913" s="29" t="s">
        <v>63</v>
      </c>
      <c r="D4913" s="28">
        <v>200</v>
      </c>
      <c r="E4913" s="27">
        <v>2958101</v>
      </c>
      <c r="H4913" s="66"/>
      <c r="I4913" s="66"/>
    </row>
    <row r="4914" spans="1:9" ht="13.8" thickBot="1">
      <c r="A4914" s="27">
        <v>46247</v>
      </c>
      <c r="B4914" s="29" t="s">
        <v>266</v>
      </c>
      <c r="C4914" s="29" t="s">
        <v>63</v>
      </c>
      <c r="D4914" s="28">
        <v>202</v>
      </c>
      <c r="E4914" s="27">
        <v>2958101</v>
      </c>
      <c r="H4914" s="66"/>
      <c r="I4914" s="66"/>
    </row>
    <row r="4915" spans="1:9" ht="13.8" thickBot="1">
      <c r="A4915" s="27">
        <v>46247</v>
      </c>
      <c r="B4915" s="29" t="s">
        <v>267</v>
      </c>
      <c r="C4915" s="29" t="s">
        <v>69</v>
      </c>
      <c r="D4915" s="28">
        <v>200</v>
      </c>
      <c r="E4915" s="27">
        <v>2958101</v>
      </c>
      <c r="H4915" s="66"/>
      <c r="I4915" s="66"/>
    </row>
    <row r="4916" spans="1:9" ht="13.8" thickBot="1">
      <c r="A4916" s="27">
        <v>46247</v>
      </c>
      <c r="B4916" s="29" t="s">
        <v>268</v>
      </c>
      <c r="C4916" s="29" t="s">
        <v>69</v>
      </c>
      <c r="D4916" s="28">
        <v>200</v>
      </c>
      <c r="E4916" s="27">
        <v>2958101</v>
      </c>
      <c r="H4916" s="66"/>
      <c r="I4916" s="66"/>
    </row>
    <row r="4917" spans="1:9" ht="13.8" thickBot="1">
      <c r="A4917" s="27">
        <v>46247</v>
      </c>
      <c r="B4917" s="29" t="s">
        <v>269</v>
      </c>
      <c r="C4917" s="29" t="s">
        <v>69</v>
      </c>
      <c r="D4917" s="28">
        <v>110</v>
      </c>
      <c r="E4917" s="27">
        <v>2958101</v>
      </c>
      <c r="H4917" s="66"/>
      <c r="I4917" s="66"/>
    </row>
    <row r="4918" spans="1:9" ht="13.8" thickBot="1">
      <c r="A4918" s="27">
        <v>46247</v>
      </c>
      <c r="B4918" s="29" t="s">
        <v>270</v>
      </c>
      <c r="C4918" s="29" t="s">
        <v>69</v>
      </c>
      <c r="D4918" s="28">
        <v>97</v>
      </c>
      <c r="E4918" s="27">
        <v>2958101</v>
      </c>
      <c r="H4918" s="66"/>
      <c r="I4918" s="66"/>
    </row>
    <row r="4919" spans="1:9" ht="13.8" thickBot="1">
      <c r="A4919" s="27">
        <v>46247</v>
      </c>
      <c r="B4919" s="29" t="s">
        <v>271</v>
      </c>
      <c r="C4919" s="29" t="s">
        <v>69</v>
      </c>
      <c r="D4919" s="28">
        <v>101</v>
      </c>
      <c r="E4919" s="27">
        <v>2958101</v>
      </c>
      <c r="H4919" s="66"/>
      <c r="I4919" s="66"/>
    </row>
    <row r="4920" spans="1:9" ht="13.8" thickBot="1">
      <c r="A4920" s="27">
        <v>46247</v>
      </c>
      <c r="B4920" s="29" t="s">
        <v>272</v>
      </c>
      <c r="C4920" s="29" t="s">
        <v>89</v>
      </c>
      <c r="D4920" s="28">
        <v>115</v>
      </c>
      <c r="E4920" s="27">
        <v>2958101</v>
      </c>
      <c r="H4920" s="66"/>
      <c r="I4920" s="66"/>
    </row>
    <row r="4921" spans="1:9" ht="13.8" thickBot="1">
      <c r="A4921" s="27">
        <v>46247</v>
      </c>
      <c r="B4921" s="29" t="s">
        <v>273</v>
      </c>
      <c r="C4921" s="29" t="s">
        <v>89</v>
      </c>
      <c r="D4921" s="28">
        <v>115</v>
      </c>
      <c r="E4921" s="27">
        <v>2958101</v>
      </c>
      <c r="H4921" s="66"/>
      <c r="I4921" s="66"/>
    </row>
    <row r="4922" spans="1:9" ht="13.8" thickBot="1">
      <c r="A4922" s="27">
        <v>46247</v>
      </c>
      <c r="B4922" s="29" t="s">
        <v>274</v>
      </c>
      <c r="C4922" s="29" t="s">
        <v>60</v>
      </c>
      <c r="D4922" s="28">
        <v>182</v>
      </c>
      <c r="E4922" s="27">
        <v>2958101</v>
      </c>
      <c r="H4922" s="66"/>
      <c r="I4922" s="66"/>
    </row>
    <row r="4923" spans="1:9" ht="13.8" thickBot="1">
      <c r="A4923" s="27">
        <v>46247</v>
      </c>
      <c r="B4923" s="29" t="s">
        <v>275</v>
      </c>
      <c r="C4923" s="29" t="s">
        <v>60</v>
      </c>
      <c r="D4923" s="28">
        <v>71</v>
      </c>
      <c r="E4923" s="27">
        <v>2958101</v>
      </c>
      <c r="H4923" s="66"/>
      <c r="I4923" s="66"/>
    </row>
    <row r="4924" spans="1:9" ht="13.8" thickBot="1">
      <c r="A4924" s="27">
        <v>46247</v>
      </c>
      <c r="B4924" s="29" t="s">
        <v>276</v>
      </c>
      <c r="C4924" s="29" t="s">
        <v>60</v>
      </c>
      <c r="D4924" s="28">
        <v>33</v>
      </c>
      <c r="E4924" s="27">
        <v>2958101</v>
      </c>
      <c r="H4924" s="66"/>
      <c r="I4924" s="66"/>
    </row>
    <row r="4925" spans="1:9" ht="13.8" thickBot="1">
      <c r="A4925" s="27">
        <v>46247</v>
      </c>
      <c r="B4925" s="29" t="s">
        <v>277</v>
      </c>
      <c r="C4925" s="29" t="s">
        <v>60</v>
      </c>
      <c r="D4925" s="28">
        <v>22</v>
      </c>
      <c r="E4925" s="27">
        <v>2958101</v>
      </c>
      <c r="H4925" s="66"/>
      <c r="I4925" s="66"/>
    </row>
    <row r="4926" spans="1:9" ht="13.8" thickBot="1">
      <c r="A4926" s="27">
        <v>46247</v>
      </c>
      <c r="B4926" s="29" t="s">
        <v>278</v>
      </c>
      <c r="C4926" s="29" t="s">
        <v>60</v>
      </c>
      <c r="D4926" s="28">
        <v>20</v>
      </c>
      <c r="E4926" s="27">
        <v>2958101</v>
      </c>
      <c r="H4926" s="66"/>
      <c r="I4926" s="66"/>
    </row>
    <row r="4927" spans="1:9" ht="13.8" thickBot="1">
      <c r="A4927" s="27">
        <v>46247</v>
      </c>
      <c r="B4927" s="29" t="s">
        <v>279</v>
      </c>
      <c r="C4927" s="29" t="s">
        <v>60</v>
      </c>
      <c r="D4927" s="28">
        <v>77</v>
      </c>
      <c r="E4927" s="27">
        <v>2958101</v>
      </c>
      <c r="H4927" s="66"/>
      <c r="I4927" s="66"/>
    </row>
    <row r="4928" spans="1:9" ht="13.8" thickBot="1">
      <c r="A4928" s="27">
        <v>46247</v>
      </c>
      <c r="B4928" s="29" t="s">
        <v>280</v>
      </c>
      <c r="C4928" s="29" t="s">
        <v>60</v>
      </c>
      <c r="D4928" s="28">
        <v>202</v>
      </c>
      <c r="E4928" s="27">
        <v>2958101</v>
      </c>
      <c r="H4928" s="66"/>
      <c r="I4928" s="66"/>
    </row>
    <row r="4929" spans="1:9" ht="13.8" thickBot="1">
      <c r="A4929" s="27">
        <v>46247</v>
      </c>
      <c r="B4929" s="29" t="s">
        <v>281</v>
      </c>
      <c r="C4929" s="29" t="s">
        <v>60</v>
      </c>
      <c r="D4929" s="28">
        <v>11</v>
      </c>
      <c r="E4929" s="27">
        <v>2958101</v>
      </c>
      <c r="H4929" s="66"/>
      <c r="I4929" s="66"/>
    </row>
    <row r="4930" spans="1:9" ht="13.8" thickBot="1">
      <c r="A4930" s="27">
        <v>46247</v>
      </c>
      <c r="B4930" s="29" t="s">
        <v>282</v>
      </c>
      <c r="C4930" s="29" t="s">
        <v>60</v>
      </c>
      <c r="D4930" s="28">
        <v>34</v>
      </c>
      <c r="E4930" s="27">
        <v>2958101</v>
      </c>
      <c r="H4930" s="66"/>
      <c r="I4930" s="66"/>
    </row>
    <row r="4931" spans="1:9" ht="13.8" thickBot="1">
      <c r="A4931" s="27">
        <v>46247</v>
      </c>
      <c r="B4931" s="29" t="s">
        <v>283</v>
      </c>
      <c r="C4931" s="29" t="s">
        <v>60</v>
      </c>
      <c r="D4931" s="28">
        <v>22</v>
      </c>
      <c r="E4931" s="27">
        <v>2958101</v>
      </c>
      <c r="H4931" s="66"/>
      <c r="I4931" s="66"/>
    </row>
    <row r="4932" spans="1:9" ht="13.8" thickBot="1">
      <c r="A4932" s="27">
        <v>46247</v>
      </c>
      <c r="B4932" s="29" t="s">
        <v>284</v>
      </c>
      <c r="C4932" s="29" t="s">
        <v>60</v>
      </c>
      <c r="D4932" s="28">
        <v>126</v>
      </c>
      <c r="E4932" s="27">
        <v>2958101</v>
      </c>
      <c r="H4932" s="66"/>
      <c r="I4932" s="66"/>
    </row>
    <row r="4933" spans="1:9" ht="13.8" thickBot="1">
      <c r="A4933" s="27">
        <v>46247</v>
      </c>
      <c r="B4933" s="29" t="s">
        <v>285</v>
      </c>
      <c r="C4933" s="29" t="s">
        <v>60</v>
      </c>
      <c r="D4933" s="28">
        <v>71</v>
      </c>
      <c r="E4933" s="27">
        <v>2958101</v>
      </c>
      <c r="H4933" s="66"/>
      <c r="I4933" s="66"/>
    </row>
    <row r="4934" spans="1:9" ht="13.8" thickBot="1">
      <c r="A4934" s="27">
        <v>46247</v>
      </c>
      <c r="B4934" s="29" t="s">
        <v>286</v>
      </c>
      <c r="C4934" s="29" t="s">
        <v>60</v>
      </c>
      <c r="D4934" s="28">
        <v>14</v>
      </c>
      <c r="E4934" s="27">
        <v>2958101</v>
      </c>
      <c r="H4934" s="66"/>
      <c r="I4934" s="66"/>
    </row>
    <row r="4935" spans="1:9" ht="13.8" thickBot="1">
      <c r="A4935" s="27">
        <v>46247</v>
      </c>
      <c r="B4935" s="29" t="s">
        <v>287</v>
      </c>
      <c r="C4935" s="29" t="s">
        <v>60</v>
      </c>
      <c r="D4935" s="28">
        <v>4</v>
      </c>
      <c r="E4935" s="27">
        <v>2958101</v>
      </c>
      <c r="H4935" s="66"/>
      <c r="I4935" s="66"/>
    </row>
    <row r="4936" spans="1:9" ht="13.8" thickBot="1">
      <c r="A4936" s="27">
        <v>46247</v>
      </c>
      <c r="B4936" s="29" t="s">
        <v>288</v>
      </c>
      <c r="C4936" s="29" t="s">
        <v>60</v>
      </c>
      <c r="D4936" s="28">
        <v>106</v>
      </c>
      <c r="E4936" s="27">
        <v>2958101</v>
      </c>
      <c r="H4936" s="66"/>
      <c r="I4936" s="66"/>
    </row>
    <row r="4937" spans="1:9" ht="13.8" thickBot="1">
      <c r="A4937" s="27">
        <v>46247</v>
      </c>
      <c r="B4937" s="29" t="s">
        <v>289</v>
      </c>
      <c r="C4937" s="29" t="s">
        <v>60</v>
      </c>
      <c r="D4937" s="28">
        <v>106</v>
      </c>
      <c r="E4937" s="27">
        <v>2958101</v>
      </c>
      <c r="H4937" s="66"/>
      <c r="I4937" s="66"/>
    </row>
    <row r="4938" spans="1:9" ht="13.8" thickBot="1">
      <c r="A4938" s="27">
        <v>46247</v>
      </c>
      <c r="B4938" s="29" t="s">
        <v>290</v>
      </c>
      <c r="C4938" s="29" t="s">
        <v>69</v>
      </c>
      <c r="D4938" s="28">
        <v>202</v>
      </c>
      <c r="E4938" s="27">
        <v>2958101</v>
      </c>
      <c r="H4938" s="66"/>
      <c r="I4938" s="66"/>
    </row>
    <row r="4939" spans="1:9" ht="13.8" thickBot="1">
      <c r="A4939" s="27">
        <v>46247</v>
      </c>
      <c r="B4939" s="29" t="s">
        <v>291</v>
      </c>
      <c r="C4939" s="29" t="s">
        <v>89</v>
      </c>
      <c r="D4939" s="28">
        <v>144</v>
      </c>
      <c r="E4939" s="27">
        <v>2958101</v>
      </c>
      <c r="H4939" s="66"/>
      <c r="I4939" s="66"/>
    </row>
    <row r="4940" spans="1:9" ht="13.8" thickBot="1">
      <c r="A4940" s="27">
        <v>46247</v>
      </c>
      <c r="B4940" s="29" t="s">
        <v>292</v>
      </c>
      <c r="C4940" s="29" t="s">
        <v>89</v>
      </c>
      <c r="D4940" s="28">
        <v>144</v>
      </c>
      <c r="E4940" s="27">
        <v>2958101</v>
      </c>
      <c r="H4940" s="66"/>
      <c r="I4940" s="66"/>
    </row>
    <row r="4941" spans="1:9" ht="13.8" thickBot="1">
      <c r="A4941" s="27">
        <v>46247</v>
      </c>
      <c r="B4941" s="29" t="s">
        <v>293</v>
      </c>
      <c r="C4941" s="29" t="s">
        <v>63</v>
      </c>
      <c r="D4941" s="28">
        <v>163</v>
      </c>
      <c r="E4941" s="27">
        <v>2958101</v>
      </c>
      <c r="H4941" s="66"/>
      <c r="I4941" s="66"/>
    </row>
    <row r="4942" spans="1:9" ht="13.8" thickBot="1">
      <c r="A4942" s="27">
        <v>46247</v>
      </c>
      <c r="B4942" s="29" t="s">
        <v>294</v>
      </c>
      <c r="C4942" s="29" t="s">
        <v>69</v>
      </c>
      <c r="D4942" s="28">
        <v>52</v>
      </c>
      <c r="E4942" s="27">
        <v>2958101</v>
      </c>
      <c r="H4942" s="66"/>
      <c r="I4942" s="66"/>
    </row>
    <row r="4943" spans="1:9" ht="13.8" thickBot="1">
      <c r="A4943" s="27">
        <v>46247</v>
      </c>
      <c r="B4943" s="29" t="s">
        <v>295</v>
      </c>
      <c r="C4943" s="29" t="s">
        <v>69</v>
      </c>
      <c r="D4943" s="28">
        <v>98</v>
      </c>
      <c r="E4943" s="27">
        <v>2958101</v>
      </c>
      <c r="H4943" s="66"/>
      <c r="I4943" s="66"/>
    </row>
    <row r="4944" spans="1:9" ht="13.8" thickBot="1">
      <c r="A4944" s="27">
        <v>46247</v>
      </c>
      <c r="B4944" s="29" t="s">
        <v>296</v>
      </c>
      <c r="C4944" s="29" t="s">
        <v>69</v>
      </c>
      <c r="D4944" s="28">
        <v>50</v>
      </c>
      <c r="E4944" s="27">
        <v>2958101</v>
      </c>
      <c r="H4944" s="66"/>
      <c r="I4944" s="66"/>
    </row>
    <row r="4945" spans="1:9" ht="13.8" thickBot="1">
      <c r="A4945" s="27">
        <v>46247</v>
      </c>
      <c r="B4945" s="29" t="s">
        <v>297</v>
      </c>
      <c r="C4945" s="29" t="s">
        <v>69</v>
      </c>
      <c r="D4945" s="28">
        <v>100</v>
      </c>
      <c r="E4945" s="27">
        <v>2958101</v>
      </c>
      <c r="H4945" s="66"/>
      <c r="I4945" s="66"/>
    </row>
    <row r="4946" spans="1:9" ht="13.8" thickBot="1">
      <c r="A4946" s="27">
        <v>46247</v>
      </c>
      <c r="B4946" s="29" t="s">
        <v>298</v>
      </c>
      <c r="C4946" s="29" t="s">
        <v>69</v>
      </c>
      <c r="D4946" s="28">
        <v>235</v>
      </c>
      <c r="E4946" s="27">
        <v>2958101</v>
      </c>
      <c r="H4946" s="66"/>
      <c r="I4946" s="66"/>
    </row>
    <row r="4947" spans="1:9" ht="13.8" thickBot="1">
      <c r="A4947" s="27">
        <v>46247</v>
      </c>
      <c r="B4947" s="29" t="s">
        <v>299</v>
      </c>
      <c r="C4947" s="29" t="s">
        <v>60</v>
      </c>
      <c r="D4947" s="28">
        <v>106</v>
      </c>
      <c r="E4947" s="27">
        <v>2958101</v>
      </c>
      <c r="H4947" s="66"/>
      <c r="I4947" s="66"/>
    </row>
    <row r="4948" spans="1:9" ht="13.8" thickBot="1">
      <c r="A4948" s="27">
        <v>46247</v>
      </c>
      <c r="B4948" s="29" t="s">
        <v>300</v>
      </c>
      <c r="C4948" s="29" t="s">
        <v>60</v>
      </c>
      <c r="D4948" s="28">
        <v>93</v>
      </c>
      <c r="E4948" s="27">
        <v>2958101</v>
      </c>
      <c r="H4948" s="66"/>
      <c r="I4948" s="66"/>
    </row>
    <row r="4949" spans="1:9" ht="13.8" thickBot="1">
      <c r="A4949" s="27">
        <v>46247</v>
      </c>
      <c r="B4949" s="29" t="s">
        <v>301</v>
      </c>
      <c r="C4949" s="29" t="s">
        <v>60</v>
      </c>
      <c r="D4949" s="28">
        <v>30</v>
      </c>
      <c r="E4949" s="27">
        <v>2958101</v>
      </c>
      <c r="H4949" s="66"/>
      <c r="I4949" s="66"/>
    </row>
    <row r="4950" spans="1:9" ht="13.8" thickBot="1">
      <c r="A4950" s="27">
        <v>46247</v>
      </c>
      <c r="B4950" s="29" t="s">
        <v>302</v>
      </c>
      <c r="C4950" s="29" t="s">
        <v>89</v>
      </c>
      <c r="D4950" s="28">
        <v>150</v>
      </c>
      <c r="E4950" s="27">
        <v>2958101</v>
      </c>
      <c r="H4950" s="66"/>
      <c r="I4950" s="66"/>
    </row>
    <row r="4951" spans="1:9" ht="13.8" thickBot="1">
      <c r="A4951" s="27">
        <v>46247</v>
      </c>
      <c r="B4951" s="29" t="s">
        <v>303</v>
      </c>
      <c r="C4951" s="29" t="s">
        <v>60</v>
      </c>
      <c r="D4951" s="28">
        <v>197</v>
      </c>
      <c r="E4951" s="27">
        <v>2958101</v>
      </c>
      <c r="H4951" s="66"/>
      <c r="I4951" s="66"/>
    </row>
    <row r="4952" spans="1:9" ht="13.8" thickBot="1">
      <c r="A4952" s="27">
        <v>46247</v>
      </c>
      <c r="B4952" s="29" t="s">
        <v>304</v>
      </c>
      <c r="C4952" s="29" t="s">
        <v>60</v>
      </c>
      <c r="D4952" s="28">
        <v>93</v>
      </c>
      <c r="E4952" s="27">
        <v>2958101</v>
      </c>
      <c r="H4952" s="66"/>
      <c r="I4952" s="66"/>
    </row>
    <row r="4953" spans="1:9" ht="13.8" thickBot="1">
      <c r="A4953" s="27">
        <v>46247</v>
      </c>
      <c r="B4953" s="29" t="s">
        <v>305</v>
      </c>
      <c r="C4953" s="29" t="s">
        <v>60</v>
      </c>
      <c r="D4953" s="28">
        <v>60</v>
      </c>
      <c r="E4953" s="27">
        <v>2958101</v>
      </c>
      <c r="H4953" s="66"/>
      <c r="I4953" s="66"/>
    </row>
    <row r="4954" spans="1:9" ht="13.8" thickBot="1">
      <c r="A4954" s="27">
        <v>46247</v>
      </c>
      <c r="B4954" s="29" t="s">
        <v>306</v>
      </c>
      <c r="C4954" s="29" t="s">
        <v>60</v>
      </c>
      <c r="D4954" s="28">
        <v>151</v>
      </c>
      <c r="E4954" s="27">
        <v>2958101</v>
      </c>
      <c r="H4954" s="66"/>
      <c r="I4954" s="66"/>
    </row>
    <row r="4955" spans="1:9" ht="13.8" thickBot="1">
      <c r="A4955" s="27">
        <v>46247</v>
      </c>
      <c r="B4955" s="29" t="s">
        <v>307</v>
      </c>
      <c r="C4955" s="29" t="s">
        <v>60</v>
      </c>
      <c r="D4955" s="28">
        <v>151</v>
      </c>
      <c r="E4955" s="27">
        <v>2958101</v>
      </c>
      <c r="H4955" s="66"/>
      <c r="I4955" s="66"/>
    </row>
    <row r="4956" spans="1:9" ht="13.8" thickBot="1">
      <c r="A4956" s="27">
        <v>46247</v>
      </c>
      <c r="B4956" s="29" t="s">
        <v>308</v>
      </c>
      <c r="C4956" s="29" t="s">
        <v>60</v>
      </c>
      <c r="D4956" s="28">
        <v>55</v>
      </c>
      <c r="E4956" s="27">
        <v>2958101</v>
      </c>
      <c r="H4956" s="66"/>
      <c r="I4956" s="66"/>
    </row>
    <row r="4957" spans="1:9" ht="13.8" thickBot="1">
      <c r="A4957" s="27">
        <v>46247</v>
      </c>
      <c r="B4957" s="29" t="s">
        <v>309</v>
      </c>
      <c r="C4957" s="29" t="s">
        <v>63</v>
      </c>
      <c r="D4957" s="28">
        <v>145</v>
      </c>
      <c r="E4957" s="27">
        <v>2958101</v>
      </c>
      <c r="H4957" s="66"/>
      <c r="I4957" s="66"/>
    </row>
    <row r="4958" spans="1:9" ht="13.8" thickBot="1">
      <c r="A4958" s="27">
        <v>46247</v>
      </c>
      <c r="B4958" s="29" t="s">
        <v>310</v>
      </c>
      <c r="C4958" s="29" t="s">
        <v>63</v>
      </c>
      <c r="D4958" s="28">
        <v>180</v>
      </c>
      <c r="E4958" s="27">
        <v>2958101</v>
      </c>
      <c r="H4958" s="66"/>
      <c r="I4958" s="66"/>
    </row>
    <row r="4959" spans="1:9" ht="13.8" thickBot="1">
      <c r="A4959" s="27">
        <v>46247</v>
      </c>
      <c r="B4959" s="29" t="s">
        <v>311</v>
      </c>
      <c r="C4959" s="29" t="s">
        <v>63</v>
      </c>
      <c r="D4959" s="28">
        <v>234</v>
      </c>
      <c r="E4959" s="27">
        <v>2958101</v>
      </c>
      <c r="H4959" s="66"/>
      <c r="I4959" s="66"/>
    </row>
    <row r="4960" spans="1:9" ht="13.8" thickBot="1">
      <c r="A4960" s="27">
        <v>46247</v>
      </c>
      <c r="B4960" s="29" t="s">
        <v>312</v>
      </c>
      <c r="C4960" s="29" t="s">
        <v>60</v>
      </c>
      <c r="D4960" s="28">
        <v>149</v>
      </c>
      <c r="E4960" s="27">
        <v>2958101</v>
      </c>
      <c r="H4960" s="66"/>
      <c r="I4960" s="66"/>
    </row>
    <row r="4961" spans="1:9" ht="13.8" thickBot="1">
      <c r="A4961" s="27">
        <v>46247</v>
      </c>
      <c r="B4961" s="29" t="s">
        <v>313</v>
      </c>
      <c r="C4961" s="29" t="s">
        <v>60</v>
      </c>
      <c r="D4961" s="28">
        <v>107</v>
      </c>
      <c r="E4961" s="27">
        <v>2958101</v>
      </c>
      <c r="H4961" s="66"/>
      <c r="I4961" s="66"/>
    </row>
    <row r="4962" spans="1:9" ht="13.8" thickBot="1">
      <c r="A4962" s="27">
        <v>46247</v>
      </c>
      <c r="B4962" s="29" t="s">
        <v>314</v>
      </c>
      <c r="C4962" s="29" t="s">
        <v>60</v>
      </c>
      <c r="D4962" s="28">
        <v>109</v>
      </c>
      <c r="E4962" s="27">
        <v>2958101</v>
      </c>
      <c r="H4962" s="66"/>
      <c r="I4962" s="66"/>
    </row>
    <row r="4963" spans="1:9" ht="13.8" thickBot="1">
      <c r="A4963" s="27">
        <v>46247</v>
      </c>
      <c r="B4963" s="29" t="s">
        <v>315</v>
      </c>
      <c r="C4963" s="29" t="s">
        <v>60</v>
      </c>
      <c r="D4963" s="28">
        <v>122</v>
      </c>
      <c r="E4963" s="27">
        <v>2958101</v>
      </c>
      <c r="H4963" s="66"/>
      <c r="I4963" s="66"/>
    </row>
    <row r="4964" spans="1:9" ht="13.8" thickBot="1">
      <c r="A4964" s="27">
        <v>46247</v>
      </c>
      <c r="B4964" s="29" t="s">
        <v>316</v>
      </c>
      <c r="C4964" s="29" t="s">
        <v>63</v>
      </c>
      <c r="D4964" s="28">
        <v>101</v>
      </c>
      <c r="E4964" s="27">
        <v>2958101</v>
      </c>
      <c r="H4964" s="66"/>
      <c r="I4964" s="66"/>
    </row>
    <row r="4965" spans="1:9" ht="13.8" thickBot="1">
      <c r="A4965" s="27">
        <v>46247</v>
      </c>
      <c r="B4965" s="29" t="s">
        <v>317</v>
      </c>
      <c r="C4965" s="29" t="s">
        <v>63</v>
      </c>
      <c r="D4965" s="28">
        <v>161</v>
      </c>
      <c r="E4965" s="27">
        <v>2958101</v>
      </c>
      <c r="H4965" s="66"/>
      <c r="I4965" s="66"/>
    </row>
    <row r="4966" spans="1:9" ht="13.8" thickBot="1">
      <c r="A4966" s="27">
        <v>46247</v>
      </c>
      <c r="B4966" s="29" t="s">
        <v>318</v>
      </c>
      <c r="C4966" s="29" t="s">
        <v>63</v>
      </c>
      <c r="D4966" s="28">
        <v>142</v>
      </c>
      <c r="E4966" s="27">
        <v>2958101</v>
      </c>
      <c r="H4966" s="66"/>
      <c r="I4966" s="66"/>
    </row>
    <row r="4967" spans="1:9" ht="13.8" thickBot="1">
      <c r="A4967" s="27">
        <v>46247</v>
      </c>
      <c r="B4967" s="29" t="s">
        <v>319</v>
      </c>
      <c r="C4967" s="29" t="s">
        <v>63</v>
      </c>
      <c r="D4967" s="28">
        <v>151</v>
      </c>
      <c r="E4967" s="27">
        <v>2958101</v>
      </c>
      <c r="H4967" s="66"/>
      <c r="I4967" s="66"/>
    </row>
    <row r="4968" spans="1:9" ht="13.8" thickBot="1">
      <c r="A4968" s="27">
        <v>46247</v>
      </c>
      <c r="B4968" s="29" t="s">
        <v>320</v>
      </c>
      <c r="C4968" s="29" t="s">
        <v>89</v>
      </c>
      <c r="D4968" s="28">
        <v>109</v>
      </c>
      <c r="E4968" s="27">
        <v>2958101</v>
      </c>
      <c r="H4968" s="66"/>
      <c r="I4968" s="66"/>
    </row>
    <row r="4969" spans="1:9" ht="13.8" thickBot="1">
      <c r="A4969" s="27">
        <v>46247</v>
      </c>
      <c r="B4969" s="29" t="s">
        <v>321</v>
      </c>
      <c r="C4969" s="29" t="s">
        <v>89</v>
      </c>
      <c r="D4969" s="28">
        <v>109</v>
      </c>
      <c r="E4969" s="27">
        <v>2958101</v>
      </c>
      <c r="H4969" s="66"/>
      <c r="I4969" s="66"/>
    </row>
    <row r="4970" spans="1:9" ht="13.8" thickBot="1">
      <c r="A4970" s="27">
        <v>46247</v>
      </c>
      <c r="B4970" s="29" t="s">
        <v>322</v>
      </c>
      <c r="C4970" s="29" t="s">
        <v>89</v>
      </c>
      <c r="D4970" s="28">
        <v>94</v>
      </c>
      <c r="E4970" s="27">
        <v>2958101</v>
      </c>
      <c r="H4970" s="66"/>
      <c r="I4970" s="66"/>
    </row>
    <row r="4971" spans="1:9" ht="13.8" thickBot="1">
      <c r="A4971" s="27">
        <v>46247</v>
      </c>
      <c r="B4971" s="29" t="s">
        <v>323</v>
      </c>
      <c r="C4971" s="29" t="s">
        <v>89</v>
      </c>
      <c r="D4971" s="28">
        <v>97</v>
      </c>
      <c r="E4971" s="27">
        <v>2958101</v>
      </c>
      <c r="H4971" s="66"/>
      <c r="I4971" s="66"/>
    </row>
    <row r="4972" spans="1:9" ht="13.8" thickBot="1">
      <c r="A4972" s="27">
        <v>46247</v>
      </c>
      <c r="B4972" s="29" t="s">
        <v>324</v>
      </c>
      <c r="C4972" s="29" t="s">
        <v>58</v>
      </c>
      <c r="D4972" s="28">
        <v>153</v>
      </c>
      <c r="E4972" s="27">
        <v>2958101</v>
      </c>
      <c r="H4972" s="66"/>
      <c r="I4972" s="66"/>
    </row>
    <row r="4973" spans="1:9" ht="13.8" thickBot="1">
      <c r="A4973" s="27">
        <v>46247</v>
      </c>
      <c r="B4973" s="29" t="s">
        <v>325</v>
      </c>
      <c r="C4973" s="29" t="s">
        <v>58</v>
      </c>
      <c r="D4973" s="28">
        <v>147</v>
      </c>
      <c r="E4973" s="27">
        <v>2958101</v>
      </c>
      <c r="H4973" s="66"/>
      <c r="I4973" s="66"/>
    </row>
    <row r="4974" spans="1:9" ht="13.8" thickBot="1">
      <c r="A4974" s="27">
        <v>46247</v>
      </c>
      <c r="B4974" s="29" t="s">
        <v>326</v>
      </c>
      <c r="C4974" s="29" t="s">
        <v>60</v>
      </c>
      <c r="D4974" s="28">
        <v>124</v>
      </c>
      <c r="E4974" s="27">
        <v>2958101</v>
      </c>
      <c r="H4974" s="66"/>
      <c r="I4974" s="66"/>
    </row>
    <row r="4975" spans="1:9" ht="13.8" thickBot="1">
      <c r="A4975" s="27">
        <v>46247</v>
      </c>
      <c r="B4975" s="29" t="s">
        <v>327</v>
      </c>
      <c r="C4975" s="29" t="s">
        <v>60</v>
      </c>
      <c r="D4975" s="28">
        <v>16</v>
      </c>
      <c r="E4975" s="27">
        <v>2958101</v>
      </c>
      <c r="H4975" s="66"/>
      <c r="I4975" s="66"/>
    </row>
    <row r="4976" spans="1:9" ht="13.8" thickBot="1">
      <c r="A4976" s="27">
        <v>46247</v>
      </c>
      <c r="B4976" s="29" t="s">
        <v>328</v>
      </c>
      <c r="C4976" s="29" t="s">
        <v>58</v>
      </c>
      <c r="D4976" s="28">
        <v>187</v>
      </c>
      <c r="E4976" s="27">
        <v>2958101</v>
      </c>
      <c r="H4976" s="66"/>
      <c r="I4976" s="66"/>
    </row>
    <row r="4977" spans="1:9" ht="13.8" thickBot="1">
      <c r="A4977" s="27">
        <v>46247</v>
      </c>
      <c r="B4977" s="29" t="s">
        <v>329</v>
      </c>
      <c r="C4977" s="29" t="s">
        <v>58</v>
      </c>
      <c r="D4977" s="28">
        <v>115</v>
      </c>
      <c r="E4977" s="27">
        <v>2958101</v>
      </c>
      <c r="H4977" s="66"/>
      <c r="I4977" s="66"/>
    </row>
    <row r="4978" spans="1:9" ht="13.8" thickBot="1">
      <c r="A4978" s="27">
        <v>46247</v>
      </c>
      <c r="B4978" s="29" t="s">
        <v>330</v>
      </c>
      <c r="C4978" s="29" t="s">
        <v>60</v>
      </c>
      <c r="D4978" s="28">
        <v>128</v>
      </c>
      <c r="E4978" s="27">
        <v>2958101</v>
      </c>
      <c r="H4978" s="66"/>
      <c r="I4978" s="66"/>
    </row>
    <row r="4979" spans="1:9" ht="13.8" thickBot="1">
      <c r="A4979" s="27">
        <v>46247</v>
      </c>
      <c r="B4979" s="29" t="s">
        <v>331</v>
      </c>
      <c r="C4979" s="29" t="s">
        <v>60</v>
      </c>
      <c r="D4979" s="28">
        <v>134</v>
      </c>
      <c r="E4979" s="27">
        <v>2958101</v>
      </c>
      <c r="H4979" s="66"/>
      <c r="I4979" s="66"/>
    </row>
    <row r="4980" spans="1:9" ht="13.8" thickBot="1">
      <c r="A4980" s="27">
        <v>46247</v>
      </c>
      <c r="B4980" s="29" t="s">
        <v>332</v>
      </c>
      <c r="C4980" s="29" t="s">
        <v>60</v>
      </c>
      <c r="D4980" s="28">
        <v>150</v>
      </c>
      <c r="E4980" s="27">
        <v>2958101</v>
      </c>
      <c r="H4980" s="66"/>
      <c r="I4980" s="66"/>
    </row>
    <row r="4981" spans="1:9" ht="13.8" thickBot="1">
      <c r="A4981" s="27">
        <v>46247</v>
      </c>
      <c r="B4981" s="29" t="s">
        <v>333</v>
      </c>
      <c r="C4981" s="29" t="s">
        <v>60</v>
      </c>
      <c r="D4981" s="28">
        <v>150</v>
      </c>
      <c r="E4981" s="27">
        <v>2958101</v>
      </c>
      <c r="H4981" s="66"/>
      <c r="I4981" s="66"/>
    </row>
    <row r="4982" spans="1:9" ht="13.8" thickBot="1">
      <c r="A4982" s="27">
        <v>46247</v>
      </c>
      <c r="B4982" s="29" t="s">
        <v>334</v>
      </c>
      <c r="C4982" s="29" t="s">
        <v>60</v>
      </c>
      <c r="D4982" s="28">
        <v>90</v>
      </c>
      <c r="E4982" s="27">
        <v>2958101</v>
      </c>
      <c r="H4982" s="66"/>
      <c r="I4982" s="66"/>
    </row>
    <row r="4983" spans="1:9" ht="13.8" thickBot="1">
      <c r="A4983" s="27">
        <v>46247</v>
      </c>
      <c r="B4983" s="29" t="s">
        <v>335</v>
      </c>
      <c r="C4983" s="29" t="s">
        <v>63</v>
      </c>
      <c r="D4983" s="28">
        <v>100</v>
      </c>
      <c r="E4983" s="27">
        <v>2958101</v>
      </c>
      <c r="H4983" s="66"/>
      <c r="I4983" s="66"/>
    </row>
    <row r="4984" spans="1:9" ht="13.8" thickBot="1">
      <c r="A4984" s="27">
        <v>46247</v>
      </c>
      <c r="B4984" s="29" t="s">
        <v>336</v>
      </c>
      <c r="C4984" s="29" t="s">
        <v>63</v>
      </c>
      <c r="D4984" s="28">
        <v>104</v>
      </c>
      <c r="E4984" s="27">
        <v>2958101</v>
      </c>
      <c r="H4984" s="66"/>
      <c r="I4984" s="66"/>
    </row>
    <row r="4985" spans="1:9" ht="13.8" thickBot="1">
      <c r="A4985" s="27">
        <v>46247</v>
      </c>
      <c r="B4985" s="29" t="s">
        <v>337</v>
      </c>
      <c r="C4985" s="29" t="s">
        <v>69</v>
      </c>
      <c r="D4985" s="28">
        <v>55</v>
      </c>
      <c r="E4985" s="27">
        <v>2958101</v>
      </c>
      <c r="H4985" s="66"/>
      <c r="I4985" s="66"/>
    </row>
    <row r="4986" spans="1:9" ht="13.8" thickBot="1">
      <c r="A4986" s="27">
        <v>46247</v>
      </c>
      <c r="B4986" s="29" t="s">
        <v>338</v>
      </c>
      <c r="C4986" s="29" t="s">
        <v>69</v>
      </c>
      <c r="D4986" s="28">
        <v>48</v>
      </c>
      <c r="E4986" s="27">
        <v>2958101</v>
      </c>
      <c r="H4986" s="66"/>
      <c r="I4986" s="66"/>
    </row>
    <row r="4987" spans="1:9" ht="13.8" thickBot="1">
      <c r="A4987" s="27">
        <v>46247</v>
      </c>
      <c r="B4987" s="29" t="s">
        <v>339</v>
      </c>
      <c r="C4987" s="29" t="s">
        <v>69</v>
      </c>
      <c r="D4987" s="28">
        <v>83</v>
      </c>
      <c r="E4987" s="27">
        <v>2958101</v>
      </c>
      <c r="H4987" s="66"/>
      <c r="I4987" s="66"/>
    </row>
    <row r="4988" spans="1:9" ht="13.8" thickBot="1">
      <c r="A4988" s="27">
        <v>46247</v>
      </c>
      <c r="B4988" s="29" t="s">
        <v>340</v>
      </c>
      <c r="C4988" s="29" t="s">
        <v>69</v>
      </c>
      <c r="D4988" s="28">
        <v>23</v>
      </c>
      <c r="E4988" s="27">
        <v>2958101</v>
      </c>
      <c r="H4988" s="66"/>
      <c r="I4988" s="66"/>
    </row>
    <row r="4989" spans="1:9" ht="13.8" thickBot="1">
      <c r="A4989" s="27">
        <v>46247</v>
      </c>
      <c r="B4989" s="29" t="s">
        <v>341</v>
      </c>
      <c r="C4989" s="29" t="s">
        <v>89</v>
      </c>
      <c r="D4989" s="28">
        <v>150</v>
      </c>
      <c r="E4989" s="27">
        <v>2958101</v>
      </c>
      <c r="H4989" s="66"/>
      <c r="I4989" s="66"/>
    </row>
    <row r="4990" spans="1:9" ht="13.8" thickBot="1">
      <c r="A4990" s="27">
        <v>46247</v>
      </c>
      <c r="B4990" s="29" t="s">
        <v>342</v>
      </c>
      <c r="C4990" s="29" t="s">
        <v>58</v>
      </c>
      <c r="D4990" s="28">
        <v>94</v>
      </c>
      <c r="E4990" s="27">
        <v>2958101</v>
      </c>
      <c r="H4990" s="66"/>
      <c r="I4990" s="66"/>
    </row>
    <row r="4991" spans="1:9" ht="13.8" thickBot="1">
      <c r="A4991" s="27">
        <v>46247</v>
      </c>
      <c r="B4991" s="29" t="s">
        <v>343</v>
      </c>
      <c r="C4991" s="29" t="s">
        <v>58</v>
      </c>
      <c r="D4991" s="28">
        <v>29</v>
      </c>
      <c r="E4991" s="27">
        <v>2958101</v>
      </c>
      <c r="H4991" s="66"/>
      <c r="I4991" s="66"/>
    </row>
    <row r="4992" spans="1:9" ht="13.8" thickBot="1">
      <c r="A4992" s="27">
        <v>46247</v>
      </c>
      <c r="B4992" s="29" t="s">
        <v>344</v>
      </c>
      <c r="C4992" s="29" t="s">
        <v>58</v>
      </c>
      <c r="D4992" s="28">
        <v>126</v>
      </c>
      <c r="E4992" s="27">
        <v>2958101</v>
      </c>
      <c r="H4992" s="66"/>
      <c r="I4992" s="66"/>
    </row>
    <row r="4993" spans="1:9" ht="13.8" thickBot="1">
      <c r="A4993" s="27">
        <v>46247</v>
      </c>
      <c r="B4993" s="29" t="s">
        <v>345</v>
      </c>
      <c r="C4993" s="29" t="s">
        <v>60</v>
      </c>
      <c r="D4993" s="28">
        <v>105</v>
      </c>
      <c r="E4993" s="27">
        <v>2958101</v>
      </c>
      <c r="H4993" s="66"/>
      <c r="I4993" s="66"/>
    </row>
    <row r="4994" spans="1:9" ht="13.8" thickBot="1">
      <c r="A4994" s="27">
        <v>46247</v>
      </c>
      <c r="B4994" s="29" t="s">
        <v>346</v>
      </c>
      <c r="C4994" s="29" t="s">
        <v>60</v>
      </c>
      <c r="D4994" s="28">
        <v>103</v>
      </c>
      <c r="E4994" s="27">
        <v>2958101</v>
      </c>
      <c r="H4994" s="66"/>
      <c r="I4994" s="66"/>
    </row>
    <row r="4995" spans="1:9" ht="13.8" thickBot="1">
      <c r="A4995" s="27">
        <v>46247</v>
      </c>
      <c r="B4995" s="29" t="s">
        <v>347</v>
      </c>
      <c r="C4995" s="29" t="s">
        <v>69</v>
      </c>
      <c r="D4995" s="28">
        <v>90</v>
      </c>
      <c r="E4995" s="27">
        <v>2958101</v>
      </c>
      <c r="H4995" s="66"/>
      <c r="I4995" s="66"/>
    </row>
    <row r="4996" spans="1:9" ht="13.8" thickBot="1">
      <c r="A4996" s="27">
        <v>46247</v>
      </c>
      <c r="B4996" s="29" t="s">
        <v>348</v>
      </c>
      <c r="C4996" s="29" t="s">
        <v>69</v>
      </c>
      <c r="D4996" s="28">
        <v>90</v>
      </c>
      <c r="E4996" s="27">
        <v>2958101</v>
      </c>
      <c r="H4996" s="66"/>
      <c r="I4996" s="66"/>
    </row>
    <row r="4997" spans="1:9" ht="13.8" thickBot="1">
      <c r="A4997" s="27">
        <v>46247</v>
      </c>
      <c r="B4997" s="29" t="s">
        <v>349</v>
      </c>
      <c r="C4997" s="29" t="s">
        <v>69</v>
      </c>
      <c r="D4997" s="28">
        <v>160</v>
      </c>
      <c r="E4997" s="27">
        <v>2958101</v>
      </c>
      <c r="H4997" s="66"/>
      <c r="I4997" s="66"/>
    </row>
    <row r="4998" spans="1:9" ht="13.8" thickBot="1">
      <c r="A4998" s="27">
        <v>46247</v>
      </c>
      <c r="B4998" s="29" t="s">
        <v>350</v>
      </c>
      <c r="C4998" s="29" t="s">
        <v>60</v>
      </c>
      <c r="D4998" s="28">
        <v>169</v>
      </c>
      <c r="E4998" s="27">
        <v>2958101</v>
      </c>
      <c r="H4998" s="66"/>
      <c r="I4998" s="66"/>
    </row>
    <row r="4999" spans="1:9" ht="13.8" thickBot="1">
      <c r="A4999" s="27">
        <v>46247</v>
      </c>
      <c r="B4999" s="29" t="s">
        <v>351</v>
      </c>
      <c r="C4999" s="29" t="s">
        <v>60</v>
      </c>
      <c r="D4999" s="28">
        <v>169</v>
      </c>
      <c r="E4999" s="27">
        <v>2958101</v>
      </c>
      <c r="H4999" s="66"/>
      <c r="I4999" s="66"/>
    </row>
    <row r="5000" spans="1:9" ht="13.8" thickBot="1">
      <c r="A5000" s="27">
        <v>46247</v>
      </c>
      <c r="B5000" s="29" t="s">
        <v>352</v>
      </c>
      <c r="C5000" s="29" t="s">
        <v>89</v>
      </c>
      <c r="D5000" s="28">
        <v>64</v>
      </c>
      <c r="E5000" s="27">
        <v>2958101</v>
      </c>
      <c r="H5000" s="66"/>
      <c r="I5000" s="66"/>
    </row>
    <row r="5001" spans="1:9" ht="13.8" thickBot="1">
      <c r="A5001" s="27">
        <v>46247</v>
      </c>
      <c r="B5001" s="29" t="s">
        <v>353</v>
      </c>
      <c r="C5001" s="29" t="s">
        <v>89</v>
      </c>
      <c r="D5001" s="28">
        <v>110</v>
      </c>
      <c r="E5001" s="27">
        <v>2958101</v>
      </c>
      <c r="H5001" s="66"/>
      <c r="I5001" s="66"/>
    </row>
    <row r="5002" spans="1:9" ht="13.8" thickBot="1">
      <c r="A5002" s="27">
        <v>46247</v>
      </c>
      <c r="B5002" s="29" t="s">
        <v>354</v>
      </c>
      <c r="C5002" s="29" t="s">
        <v>60</v>
      </c>
      <c r="D5002" s="28">
        <v>125</v>
      </c>
      <c r="E5002" s="27">
        <v>2958101</v>
      </c>
      <c r="H5002" s="66"/>
      <c r="I5002" s="66"/>
    </row>
    <row r="5003" spans="1:9" ht="13.8" thickBot="1">
      <c r="A5003" s="27">
        <v>46247</v>
      </c>
      <c r="B5003" s="29" t="s">
        <v>355</v>
      </c>
      <c r="C5003" s="29" t="s">
        <v>60</v>
      </c>
      <c r="D5003" s="28">
        <v>125</v>
      </c>
      <c r="E5003" s="27">
        <v>2958101</v>
      </c>
      <c r="H5003" s="66"/>
      <c r="I5003" s="66"/>
    </row>
    <row r="5004" spans="1:9" ht="13.8" thickBot="1">
      <c r="A5004" s="27">
        <v>46247</v>
      </c>
      <c r="B5004" s="29" t="s">
        <v>356</v>
      </c>
      <c r="C5004" s="29" t="s">
        <v>63</v>
      </c>
      <c r="D5004" s="28">
        <v>95</v>
      </c>
      <c r="E5004" s="27">
        <v>2958101</v>
      </c>
      <c r="H5004" s="66"/>
      <c r="I5004" s="66"/>
    </row>
    <row r="5005" spans="1:9" ht="13.8" thickBot="1">
      <c r="A5005" s="27">
        <v>46247</v>
      </c>
      <c r="B5005" s="29" t="s">
        <v>357</v>
      </c>
      <c r="C5005" s="29" t="s">
        <v>63</v>
      </c>
      <c r="D5005" s="28">
        <v>151</v>
      </c>
      <c r="E5005" s="27">
        <v>2958101</v>
      </c>
      <c r="H5005" s="66"/>
      <c r="I5005" s="66"/>
    </row>
    <row r="5006" spans="1:9" ht="13.8" thickBot="1">
      <c r="A5006" s="27">
        <v>46247</v>
      </c>
      <c r="B5006" s="29" t="s">
        <v>358</v>
      </c>
      <c r="C5006" s="29" t="s">
        <v>63</v>
      </c>
      <c r="D5006" s="28">
        <v>98</v>
      </c>
      <c r="E5006" s="27">
        <v>2958101</v>
      </c>
      <c r="H5006" s="66"/>
      <c r="I5006" s="66"/>
    </row>
    <row r="5007" spans="1:9" ht="13.8" thickBot="1">
      <c r="A5007" s="27">
        <v>46247</v>
      </c>
      <c r="B5007" s="29" t="s">
        <v>359</v>
      </c>
      <c r="C5007" s="29" t="s">
        <v>58</v>
      </c>
      <c r="D5007" s="28">
        <v>150</v>
      </c>
      <c r="E5007" s="27">
        <v>2958101</v>
      </c>
      <c r="H5007" s="66"/>
      <c r="I5007" s="66"/>
    </row>
    <row r="5008" spans="1:9" ht="13.8" thickBot="1">
      <c r="A5008" s="27">
        <v>46247</v>
      </c>
      <c r="B5008" s="29" t="s">
        <v>360</v>
      </c>
      <c r="C5008" s="29" t="s">
        <v>60</v>
      </c>
      <c r="D5008" s="28">
        <v>28</v>
      </c>
      <c r="E5008" s="27">
        <v>2958101</v>
      </c>
      <c r="H5008" s="66"/>
      <c r="I5008" s="66"/>
    </row>
    <row r="5009" spans="1:9" ht="13.8" thickBot="1">
      <c r="A5009" s="27">
        <v>46247</v>
      </c>
      <c r="B5009" s="29" t="s">
        <v>361</v>
      </c>
      <c r="C5009" s="29" t="s">
        <v>63</v>
      </c>
      <c r="D5009" s="28">
        <v>226</v>
      </c>
      <c r="E5009" s="27">
        <v>2958101</v>
      </c>
      <c r="H5009" s="66"/>
      <c r="I5009" s="66"/>
    </row>
    <row r="5010" spans="1:9" ht="13.8" thickBot="1">
      <c r="A5010" s="27">
        <v>46247</v>
      </c>
      <c r="B5010" s="29" t="s">
        <v>362</v>
      </c>
      <c r="C5010" s="29" t="s">
        <v>60</v>
      </c>
      <c r="D5010" s="28">
        <v>203</v>
      </c>
      <c r="E5010" s="27">
        <v>2958101</v>
      </c>
      <c r="H5010" s="66"/>
      <c r="I5010" s="66"/>
    </row>
    <row r="5011" spans="1:9" ht="13.8" thickBot="1">
      <c r="A5011" s="27">
        <v>46247</v>
      </c>
      <c r="B5011" s="29" t="s">
        <v>363</v>
      </c>
      <c r="C5011" s="29" t="s">
        <v>60</v>
      </c>
      <c r="D5011" s="28">
        <v>21</v>
      </c>
      <c r="E5011" s="27">
        <v>2958101</v>
      </c>
      <c r="H5011" s="66"/>
      <c r="I5011" s="66"/>
    </row>
    <row r="5012" spans="1:9" ht="13.8" thickBot="1">
      <c r="A5012" s="27">
        <v>46247</v>
      </c>
      <c r="B5012" s="29" t="s">
        <v>364</v>
      </c>
      <c r="C5012" s="29" t="s">
        <v>60</v>
      </c>
      <c r="D5012" s="28">
        <v>204</v>
      </c>
      <c r="E5012" s="27">
        <v>2958101</v>
      </c>
      <c r="H5012" s="66"/>
      <c r="I5012" s="66"/>
    </row>
    <row r="5013" spans="1:9" ht="13.8" thickBot="1">
      <c r="A5013" s="27">
        <v>46247</v>
      </c>
      <c r="B5013" s="29" t="s">
        <v>365</v>
      </c>
      <c r="C5013" s="29" t="s">
        <v>58</v>
      </c>
      <c r="D5013" s="28">
        <v>150</v>
      </c>
      <c r="E5013" s="27">
        <v>2958101</v>
      </c>
      <c r="H5013" s="66"/>
      <c r="I5013" s="66"/>
    </row>
    <row r="5014" spans="1:9" ht="13.8" thickBot="1">
      <c r="A5014" s="27">
        <v>46247</v>
      </c>
      <c r="B5014" s="29" t="s">
        <v>366</v>
      </c>
      <c r="C5014" s="29" t="s">
        <v>89</v>
      </c>
      <c r="D5014" s="28">
        <v>102</v>
      </c>
      <c r="E5014" s="27">
        <v>2958101</v>
      </c>
      <c r="H5014" s="66"/>
      <c r="I5014" s="66"/>
    </row>
    <row r="5015" spans="1:9" ht="13.8" thickBot="1">
      <c r="A5015" s="27">
        <v>46247</v>
      </c>
      <c r="B5015" s="29" t="s">
        <v>367</v>
      </c>
      <c r="C5015" s="29" t="s">
        <v>89</v>
      </c>
      <c r="D5015" s="28">
        <v>98</v>
      </c>
      <c r="E5015" s="27">
        <v>2958101</v>
      </c>
      <c r="H5015" s="66"/>
      <c r="I5015" s="66"/>
    </row>
    <row r="5016" spans="1:9" ht="13.8" thickBot="1">
      <c r="A5016" s="27">
        <v>46247</v>
      </c>
      <c r="B5016" s="29" t="s">
        <v>368</v>
      </c>
      <c r="C5016" s="29" t="s">
        <v>89</v>
      </c>
      <c r="D5016" s="28">
        <v>149</v>
      </c>
      <c r="E5016" s="27">
        <v>2958101</v>
      </c>
      <c r="H5016" s="66"/>
      <c r="I5016" s="66"/>
    </row>
    <row r="5017" spans="1:9" ht="13.8" thickBot="1">
      <c r="A5017" s="27">
        <v>46247</v>
      </c>
      <c r="B5017" s="29" t="s">
        <v>369</v>
      </c>
      <c r="C5017" s="29" t="s">
        <v>89</v>
      </c>
      <c r="D5017" s="28">
        <v>152</v>
      </c>
      <c r="E5017" s="27">
        <v>2958101</v>
      </c>
      <c r="H5017" s="66"/>
      <c r="I5017" s="66"/>
    </row>
    <row r="5018" spans="1:9" ht="13.8" thickBot="1">
      <c r="A5018" s="27">
        <v>46247</v>
      </c>
      <c r="B5018" s="29" t="s">
        <v>370</v>
      </c>
      <c r="C5018" s="29" t="s">
        <v>60</v>
      </c>
      <c r="D5018" s="28">
        <v>165</v>
      </c>
      <c r="E5018" s="27">
        <v>2958101</v>
      </c>
      <c r="H5018" s="66"/>
      <c r="I5018" s="66"/>
    </row>
    <row r="5019" spans="1:9" ht="13.8" thickBot="1">
      <c r="A5019" s="27">
        <v>46247</v>
      </c>
      <c r="B5019" s="29" t="s">
        <v>371</v>
      </c>
      <c r="C5019" s="29" t="s">
        <v>60</v>
      </c>
      <c r="D5019" s="28">
        <v>211</v>
      </c>
      <c r="E5019" s="27">
        <v>2958101</v>
      </c>
      <c r="H5019" s="66"/>
      <c r="I5019" s="66"/>
    </row>
    <row r="5020" spans="1:9" ht="13.8" thickBot="1">
      <c r="A5020" s="27">
        <v>46247</v>
      </c>
      <c r="B5020" s="29" t="s">
        <v>372</v>
      </c>
      <c r="C5020" s="29" t="s">
        <v>89</v>
      </c>
      <c r="D5020" s="28">
        <v>96</v>
      </c>
      <c r="E5020" s="27">
        <v>2958101</v>
      </c>
      <c r="H5020" s="66"/>
      <c r="I5020" s="66"/>
    </row>
    <row r="5021" spans="1:9" ht="13.8" thickBot="1">
      <c r="A5021" s="27">
        <v>46247</v>
      </c>
      <c r="B5021" s="29" t="s">
        <v>373</v>
      </c>
      <c r="C5021" s="29" t="s">
        <v>89</v>
      </c>
      <c r="D5021" s="28">
        <v>98</v>
      </c>
      <c r="E5021" s="27">
        <v>2958101</v>
      </c>
      <c r="H5021" s="66"/>
      <c r="I5021" s="66"/>
    </row>
    <row r="5022" spans="1:9" ht="13.8" thickBot="1">
      <c r="A5022" s="27">
        <v>46247</v>
      </c>
      <c r="B5022" s="29" t="s">
        <v>374</v>
      </c>
      <c r="C5022" s="29" t="s">
        <v>89</v>
      </c>
      <c r="D5022" s="28">
        <v>161</v>
      </c>
      <c r="E5022" s="27">
        <v>2958101</v>
      </c>
      <c r="H5022" s="66"/>
      <c r="I5022" s="66"/>
    </row>
    <row r="5023" spans="1:9" ht="13.8" thickBot="1">
      <c r="A5023" s="27">
        <v>46247</v>
      </c>
      <c r="B5023" s="29" t="s">
        <v>375</v>
      </c>
      <c r="C5023" s="29" t="s">
        <v>63</v>
      </c>
      <c r="D5023" s="28">
        <v>201</v>
      </c>
      <c r="E5023" s="27">
        <v>2958101</v>
      </c>
      <c r="H5023" s="66"/>
      <c r="I5023" s="66"/>
    </row>
    <row r="5024" spans="1:9" ht="13.8" thickBot="1">
      <c r="A5024" s="27">
        <v>46247</v>
      </c>
      <c r="B5024" s="29" t="s">
        <v>376</v>
      </c>
      <c r="C5024" s="29" t="s">
        <v>60</v>
      </c>
      <c r="D5024" s="28">
        <v>98</v>
      </c>
      <c r="E5024" s="27">
        <v>2958101</v>
      </c>
      <c r="H5024" s="66"/>
      <c r="I5024" s="66"/>
    </row>
    <row r="5025" spans="1:9" ht="13.8" thickBot="1">
      <c r="A5025" s="27">
        <v>46247</v>
      </c>
      <c r="B5025" s="29" t="s">
        <v>377</v>
      </c>
      <c r="C5025" s="29" t="s">
        <v>60</v>
      </c>
      <c r="D5025" s="28">
        <v>120</v>
      </c>
      <c r="E5025" s="27">
        <v>2958101</v>
      </c>
      <c r="H5025" s="66"/>
      <c r="I5025" s="66"/>
    </row>
    <row r="5026" spans="1:9" ht="13.8" thickBot="1">
      <c r="A5026" s="27">
        <v>46247</v>
      </c>
      <c r="B5026" s="29" t="s">
        <v>378</v>
      </c>
      <c r="C5026" s="29" t="s">
        <v>60</v>
      </c>
      <c r="D5026" s="28">
        <v>111</v>
      </c>
      <c r="E5026" s="27">
        <v>2958101</v>
      </c>
      <c r="H5026" s="66"/>
      <c r="I5026" s="66"/>
    </row>
    <row r="5027" spans="1:9" ht="13.8" thickBot="1">
      <c r="A5027" s="27">
        <v>46247</v>
      </c>
      <c r="B5027" s="29" t="s">
        <v>379</v>
      </c>
      <c r="C5027" s="29" t="s">
        <v>60</v>
      </c>
      <c r="D5027" s="28">
        <v>17</v>
      </c>
      <c r="E5027" s="27">
        <v>2958101</v>
      </c>
      <c r="H5027" s="66"/>
      <c r="I5027" s="66"/>
    </row>
    <row r="5028" spans="1:9" ht="13.8" thickBot="1">
      <c r="A5028" s="27">
        <v>46247</v>
      </c>
      <c r="B5028" s="29" t="s">
        <v>380</v>
      </c>
      <c r="C5028" s="29" t="s">
        <v>60</v>
      </c>
      <c r="D5028" s="28">
        <v>34</v>
      </c>
      <c r="E5028" s="27">
        <v>2958101</v>
      </c>
      <c r="H5028" s="66"/>
      <c r="I5028" s="66"/>
    </row>
    <row r="5029" spans="1:9" ht="13.8" thickBot="1">
      <c r="A5029" s="27">
        <v>46247</v>
      </c>
      <c r="B5029" s="29" t="s">
        <v>381</v>
      </c>
      <c r="C5029" s="29" t="s">
        <v>60</v>
      </c>
      <c r="D5029" s="28">
        <v>119</v>
      </c>
      <c r="E5029" s="27">
        <v>2958101</v>
      </c>
      <c r="H5029" s="66"/>
      <c r="I5029" s="66"/>
    </row>
    <row r="5030" spans="1:9" ht="13.8" thickBot="1">
      <c r="A5030" s="27">
        <v>46247</v>
      </c>
      <c r="B5030" s="29" t="s">
        <v>382</v>
      </c>
      <c r="C5030" s="29" t="s">
        <v>60</v>
      </c>
      <c r="D5030" s="28">
        <v>125</v>
      </c>
      <c r="E5030" s="27">
        <v>2958101</v>
      </c>
      <c r="H5030" s="66"/>
      <c r="I5030" s="66"/>
    </row>
    <row r="5031" spans="1:9" ht="13.8" thickBot="1">
      <c r="A5031" s="27">
        <v>46247</v>
      </c>
      <c r="B5031" s="29" t="s">
        <v>383</v>
      </c>
      <c r="C5031" s="29" t="s">
        <v>60</v>
      </c>
      <c r="D5031" s="28">
        <v>112</v>
      </c>
      <c r="E5031" s="27">
        <v>2958101</v>
      </c>
      <c r="H5031" s="66"/>
      <c r="I5031" s="66"/>
    </row>
    <row r="5032" spans="1:9" ht="13.8" thickBot="1">
      <c r="A5032" s="27">
        <v>46247</v>
      </c>
      <c r="B5032" s="29" t="s">
        <v>384</v>
      </c>
      <c r="C5032" s="29" t="s">
        <v>60</v>
      </c>
      <c r="D5032" s="28">
        <v>85</v>
      </c>
      <c r="E5032" s="27">
        <v>2958101</v>
      </c>
      <c r="H5032" s="66"/>
      <c r="I5032" s="66"/>
    </row>
    <row r="5033" spans="1:9" ht="13.8" thickBot="1">
      <c r="A5033" s="27">
        <v>46247</v>
      </c>
      <c r="B5033" s="29" t="s">
        <v>385</v>
      </c>
      <c r="C5033" s="29" t="s">
        <v>60</v>
      </c>
      <c r="D5033" s="28">
        <v>43</v>
      </c>
      <c r="E5033" s="27">
        <v>2958101</v>
      </c>
      <c r="H5033" s="66"/>
      <c r="I5033" s="66"/>
    </row>
    <row r="5034" spans="1:9" ht="13.8" thickBot="1">
      <c r="A5034" s="27">
        <v>46247</v>
      </c>
      <c r="B5034" s="29" t="s">
        <v>386</v>
      </c>
      <c r="C5034" s="29" t="s">
        <v>60</v>
      </c>
      <c r="D5034" s="28">
        <v>30</v>
      </c>
      <c r="E5034" s="27">
        <v>2958101</v>
      </c>
      <c r="H5034" s="66"/>
      <c r="I5034" s="66"/>
    </row>
    <row r="5035" spans="1:9" ht="13.8" thickBot="1">
      <c r="A5035" s="27">
        <v>46247</v>
      </c>
      <c r="B5035" s="29" t="s">
        <v>387</v>
      </c>
      <c r="C5035" s="29" t="s">
        <v>60</v>
      </c>
      <c r="D5035" s="28">
        <v>150</v>
      </c>
      <c r="E5035" s="27">
        <v>2958101</v>
      </c>
      <c r="H5035" s="66"/>
      <c r="I5035" s="66"/>
    </row>
    <row r="5036" spans="1:9" ht="13.8" thickBot="1">
      <c r="A5036" s="27">
        <v>46247</v>
      </c>
      <c r="B5036" s="29" t="s">
        <v>388</v>
      </c>
      <c r="C5036" s="29" t="s">
        <v>60</v>
      </c>
      <c r="D5036" s="28">
        <v>150</v>
      </c>
      <c r="E5036" s="27">
        <v>2958101</v>
      </c>
      <c r="H5036" s="66"/>
      <c r="I5036" s="66"/>
    </row>
    <row r="5037" spans="1:9" ht="13.8" thickBot="1">
      <c r="A5037" s="27">
        <v>46247</v>
      </c>
      <c r="B5037" s="29" t="s">
        <v>389</v>
      </c>
      <c r="C5037" s="29" t="s">
        <v>63</v>
      </c>
      <c r="D5037" s="28">
        <v>142</v>
      </c>
      <c r="E5037" s="27">
        <v>2958101</v>
      </c>
      <c r="H5037" s="66"/>
      <c r="I5037" s="66"/>
    </row>
    <row r="5038" spans="1:9" ht="13.8" thickBot="1">
      <c r="A5038" s="27">
        <v>46247</v>
      </c>
      <c r="B5038" s="29" t="s">
        <v>390</v>
      </c>
      <c r="C5038" s="29" t="s">
        <v>63</v>
      </c>
      <c r="D5038" s="28">
        <v>142</v>
      </c>
      <c r="E5038" s="27">
        <v>2958101</v>
      </c>
      <c r="H5038" s="66"/>
      <c r="I5038" s="66"/>
    </row>
    <row r="5039" spans="1:9" ht="13.8" thickBot="1">
      <c r="A5039" s="27">
        <v>46247</v>
      </c>
      <c r="B5039" s="29" t="s">
        <v>391</v>
      </c>
      <c r="C5039" s="29" t="s">
        <v>60</v>
      </c>
      <c r="D5039" s="28">
        <v>114</v>
      </c>
      <c r="E5039" s="27">
        <v>2958101</v>
      </c>
      <c r="H5039" s="66"/>
      <c r="I5039" s="66"/>
    </row>
    <row r="5040" spans="1:9" ht="13.8" thickBot="1">
      <c r="A5040" s="27">
        <v>46247</v>
      </c>
      <c r="B5040" s="29" t="s">
        <v>392</v>
      </c>
      <c r="C5040" s="29" t="s">
        <v>60</v>
      </c>
      <c r="D5040" s="28">
        <v>95</v>
      </c>
      <c r="E5040" s="27">
        <v>2958101</v>
      </c>
      <c r="H5040" s="66"/>
      <c r="I5040" s="66"/>
    </row>
    <row r="5041" spans="1:9" ht="13.8" thickBot="1">
      <c r="A5041" s="27">
        <v>46247</v>
      </c>
      <c r="B5041" s="29" t="s">
        <v>393</v>
      </c>
      <c r="C5041" s="29" t="s">
        <v>69</v>
      </c>
      <c r="D5041" s="28">
        <v>149</v>
      </c>
      <c r="E5041" s="27">
        <v>2958101</v>
      </c>
      <c r="H5041" s="66"/>
      <c r="I5041" s="66"/>
    </row>
    <row r="5042" spans="1:9" ht="13.8" thickBot="1">
      <c r="A5042" s="27">
        <v>46247</v>
      </c>
      <c r="B5042" s="29" t="s">
        <v>394</v>
      </c>
      <c r="C5042" s="29" t="s">
        <v>69</v>
      </c>
      <c r="D5042" s="28">
        <v>23</v>
      </c>
      <c r="E5042" s="27">
        <v>2958101</v>
      </c>
      <c r="H5042" s="66"/>
      <c r="I5042" s="66"/>
    </row>
    <row r="5043" spans="1:9" ht="13.8" thickBot="1">
      <c r="A5043" s="27">
        <v>46247</v>
      </c>
      <c r="B5043" s="29" t="s">
        <v>395</v>
      </c>
      <c r="C5043" s="29" t="s">
        <v>69</v>
      </c>
      <c r="D5043" s="28">
        <v>128</v>
      </c>
      <c r="E5043" s="27">
        <v>2958101</v>
      </c>
      <c r="H5043" s="66"/>
      <c r="I5043" s="66"/>
    </row>
    <row r="5044" spans="1:9" ht="13.8" thickBot="1">
      <c r="A5044" s="27">
        <v>46247</v>
      </c>
      <c r="B5044" s="29" t="s">
        <v>396</v>
      </c>
      <c r="C5044" s="29" t="s">
        <v>60</v>
      </c>
      <c r="D5044" s="28">
        <v>38</v>
      </c>
      <c r="E5044" s="27">
        <v>2958101</v>
      </c>
      <c r="H5044" s="66"/>
      <c r="I5044" s="66"/>
    </row>
    <row r="5045" spans="1:9" ht="13.8" thickBot="1">
      <c r="A5045" s="27">
        <v>46247</v>
      </c>
      <c r="B5045" s="29" t="s">
        <v>397</v>
      </c>
      <c r="C5045" s="29" t="s">
        <v>60</v>
      </c>
      <c r="D5045" s="28">
        <v>16</v>
      </c>
      <c r="E5045" s="27">
        <v>2958101</v>
      </c>
      <c r="H5045" s="66"/>
      <c r="I5045" s="66"/>
    </row>
    <row r="5046" spans="1:9" ht="13.8" thickBot="1">
      <c r="A5046" s="27">
        <v>46247</v>
      </c>
      <c r="B5046" s="29" t="s">
        <v>398</v>
      </c>
      <c r="C5046" s="29" t="s">
        <v>60</v>
      </c>
      <c r="D5046" s="28">
        <v>50</v>
      </c>
      <c r="E5046" s="27">
        <v>2958101</v>
      </c>
      <c r="H5046" s="66"/>
      <c r="I5046" s="66"/>
    </row>
    <row r="5047" spans="1:9" ht="13.8" thickBot="1">
      <c r="A5047" s="27">
        <v>46247</v>
      </c>
      <c r="B5047" s="29" t="s">
        <v>399</v>
      </c>
      <c r="C5047" s="29" t="s">
        <v>60</v>
      </c>
      <c r="D5047" s="28">
        <v>38</v>
      </c>
      <c r="E5047" s="27">
        <v>2958101</v>
      </c>
      <c r="H5047" s="66"/>
      <c r="I5047" s="66"/>
    </row>
    <row r="5048" spans="1:9" ht="13.8" thickBot="1">
      <c r="A5048" s="27">
        <v>46247</v>
      </c>
      <c r="B5048" s="29" t="s">
        <v>400</v>
      </c>
      <c r="C5048" s="29" t="s">
        <v>60</v>
      </c>
      <c r="D5048" s="28">
        <v>14</v>
      </c>
      <c r="E5048" s="27">
        <v>2958101</v>
      </c>
      <c r="H5048" s="66"/>
      <c r="I5048" s="66"/>
    </row>
    <row r="5049" spans="1:9" ht="13.8" thickBot="1">
      <c r="A5049" s="27">
        <v>46247</v>
      </c>
      <c r="B5049" s="29" t="s">
        <v>401</v>
      </c>
      <c r="C5049" s="29" t="s">
        <v>60</v>
      </c>
      <c r="D5049" s="28">
        <v>103</v>
      </c>
      <c r="E5049" s="27">
        <v>2958101</v>
      </c>
      <c r="H5049" s="66"/>
      <c r="I5049" s="66"/>
    </row>
    <row r="5050" spans="1:9" ht="13.8" thickBot="1">
      <c r="A5050" s="27">
        <v>46247</v>
      </c>
      <c r="B5050" s="29" t="s">
        <v>402</v>
      </c>
      <c r="C5050" s="29" t="s">
        <v>60</v>
      </c>
      <c r="D5050" s="28">
        <v>95</v>
      </c>
      <c r="E5050" s="27">
        <v>2958101</v>
      </c>
      <c r="H5050" s="66"/>
      <c r="I5050" s="66"/>
    </row>
    <row r="5051" spans="1:9" ht="13.8" thickBot="1">
      <c r="A5051" s="27">
        <v>46247</v>
      </c>
      <c r="B5051" s="29" t="s">
        <v>403</v>
      </c>
      <c r="C5051" s="29" t="s">
        <v>63</v>
      </c>
      <c r="D5051" s="28">
        <v>117</v>
      </c>
      <c r="E5051" s="27">
        <v>2958101</v>
      </c>
      <c r="H5051" s="66"/>
      <c r="I5051" s="66"/>
    </row>
    <row r="5052" spans="1:9" ht="13.8" thickBot="1">
      <c r="A5052" s="27">
        <v>46247</v>
      </c>
      <c r="B5052" s="29" t="s">
        <v>404</v>
      </c>
      <c r="C5052" s="29" t="s">
        <v>63</v>
      </c>
      <c r="D5052" s="28">
        <v>123</v>
      </c>
      <c r="E5052" s="27">
        <v>2958101</v>
      </c>
      <c r="H5052" s="66"/>
      <c r="I5052" s="66"/>
    </row>
    <row r="5053" spans="1:9" ht="13.8" thickBot="1">
      <c r="A5053" s="27">
        <v>46247</v>
      </c>
      <c r="B5053" s="29" t="s">
        <v>405</v>
      </c>
      <c r="C5053" s="29" t="s">
        <v>60</v>
      </c>
      <c r="D5053" s="28">
        <v>42</v>
      </c>
      <c r="E5053" s="27">
        <v>2958101</v>
      </c>
      <c r="H5053" s="66"/>
      <c r="I5053" s="66"/>
    </row>
    <row r="5054" spans="1:9" ht="13.8" thickBot="1">
      <c r="A5054" s="27">
        <v>46247</v>
      </c>
      <c r="B5054" s="29" t="s">
        <v>406</v>
      </c>
      <c r="C5054" s="29" t="s">
        <v>60</v>
      </c>
      <c r="D5054" s="28">
        <v>45</v>
      </c>
      <c r="E5054" s="27">
        <v>2958101</v>
      </c>
      <c r="H5054" s="66"/>
      <c r="I5054" s="66"/>
    </row>
    <row r="5055" spans="1:9" ht="13.8" thickBot="1">
      <c r="A5055" s="27">
        <v>46247</v>
      </c>
      <c r="B5055" s="29" t="s">
        <v>407</v>
      </c>
      <c r="C5055" s="29" t="s">
        <v>60</v>
      </c>
      <c r="D5055" s="28">
        <v>42</v>
      </c>
      <c r="E5055" s="27">
        <v>2958101</v>
      </c>
      <c r="H5055" s="66"/>
      <c r="I5055" s="66"/>
    </row>
    <row r="5056" spans="1:9" ht="13.8" thickBot="1">
      <c r="A5056" s="27">
        <v>46247</v>
      </c>
      <c r="B5056" s="29" t="s">
        <v>408</v>
      </c>
      <c r="C5056" s="29" t="s">
        <v>60</v>
      </c>
      <c r="D5056" s="28">
        <v>207</v>
      </c>
      <c r="E5056" s="27">
        <v>2958101</v>
      </c>
      <c r="H5056" s="66"/>
      <c r="I5056" s="66"/>
    </row>
    <row r="5057" spans="1:9" ht="13.8" thickBot="1">
      <c r="A5057" s="27">
        <v>46247</v>
      </c>
      <c r="B5057" s="29" t="s">
        <v>409</v>
      </c>
      <c r="C5057" s="29" t="s">
        <v>60</v>
      </c>
      <c r="D5057" s="28">
        <v>170</v>
      </c>
      <c r="E5057" s="27">
        <v>2958101</v>
      </c>
      <c r="H5057" s="66"/>
      <c r="I5057" s="66"/>
    </row>
    <row r="5058" spans="1:9" ht="13.8" thickBot="1">
      <c r="A5058" s="27">
        <v>46247</v>
      </c>
      <c r="B5058" s="29" t="s">
        <v>410</v>
      </c>
      <c r="C5058" s="29" t="s">
        <v>58</v>
      </c>
      <c r="D5058" s="28">
        <v>126</v>
      </c>
      <c r="E5058" s="27">
        <v>2958101</v>
      </c>
      <c r="H5058" s="66"/>
      <c r="I5058" s="66"/>
    </row>
    <row r="5059" spans="1:9" ht="13.8" thickBot="1">
      <c r="A5059" s="27">
        <v>46247</v>
      </c>
      <c r="B5059" s="29" t="s">
        <v>411</v>
      </c>
      <c r="C5059" s="29" t="s">
        <v>69</v>
      </c>
      <c r="D5059" s="28">
        <v>105</v>
      </c>
      <c r="E5059" s="27">
        <v>2958101</v>
      </c>
      <c r="H5059" s="66"/>
      <c r="I5059" s="66"/>
    </row>
    <row r="5060" spans="1:9" ht="13.8" thickBot="1">
      <c r="A5060" s="27">
        <v>46247</v>
      </c>
      <c r="B5060" s="29" t="s">
        <v>412</v>
      </c>
      <c r="C5060" s="29" t="s">
        <v>69</v>
      </c>
      <c r="D5060" s="28">
        <v>97</v>
      </c>
      <c r="E5060" s="27">
        <v>2958101</v>
      </c>
      <c r="H5060" s="66"/>
      <c r="I5060" s="66"/>
    </row>
    <row r="5061" spans="1:9" ht="13.8" thickBot="1">
      <c r="A5061" s="27">
        <v>46247</v>
      </c>
      <c r="B5061" s="29" t="s">
        <v>413</v>
      </c>
      <c r="C5061" s="29" t="s">
        <v>60</v>
      </c>
      <c r="D5061" s="28">
        <v>12</v>
      </c>
      <c r="E5061" s="27">
        <v>2958101</v>
      </c>
      <c r="H5061" s="66"/>
      <c r="I5061" s="66"/>
    </row>
    <row r="5062" spans="1:9" ht="13.8" thickBot="1">
      <c r="A5062" s="27">
        <v>46247</v>
      </c>
      <c r="B5062" s="29" t="s">
        <v>414</v>
      </c>
      <c r="C5062" s="29" t="s">
        <v>60</v>
      </c>
      <c r="D5062" s="28">
        <v>7</v>
      </c>
      <c r="E5062" s="27">
        <v>2958101</v>
      </c>
      <c r="H5062" s="66"/>
      <c r="I5062" s="66"/>
    </row>
    <row r="5063" spans="1:9" ht="13.8" thickBot="1">
      <c r="A5063" s="27">
        <v>46247</v>
      </c>
      <c r="B5063" s="29" t="s">
        <v>415</v>
      </c>
      <c r="C5063" s="29" t="s">
        <v>60</v>
      </c>
      <c r="D5063" s="28">
        <v>101</v>
      </c>
      <c r="E5063" s="27">
        <v>2958101</v>
      </c>
      <c r="H5063" s="66"/>
      <c r="I5063" s="66"/>
    </row>
    <row r="5064" spans="1:9" ht="13.8" thickBot="1">
      <c r="A5064" s="27">
        <v>46247</v>
      </c>
      <c r="B5064" s="29" t="s">
        <v>416</v>
      </c>
      <c r="C5064" s="29" t="s">
        <v>60</v>
      </c>
      <c r="D5064" s="28">
        <v>22</v>
      </c>
      <c r="E5064" s="27">
        <v>2958101</v>
      </c>
      <c r="H5064" s="66"/>
      <c r="I5064" s="66"/>
    </row>
    <row r="5065" spans="1:9" ht="13.8" thickBot="1">
      <c r="A5065" s="27">
        <v>46247</v>
      </c>
      <c r="B5065" s="29" t="s">
        <v>417</v>
      </c>
      <c r="C5065" s="29" t="s">
        <v>60</v>
      </c>
      <c r="D5065" s="28">
        <v>101</v>
      </c>
      <c r="E5065" s="27">
        <v>2958101</v>
      </c>
      <c r="H5065" s="66"/>
      <c r="I5065" s="66"/>
    </row>
    <row r="5066" spans="1:9" ht="13.8" thickBot="1">
      <c r="A5066" s="27">
        <v>46247</v>
      </c>
      <c r="B5066" s="29" t="s">
        <v>418</v>
      </c>
      <c r="C5066" s="29" t="s">
        <v>60</v>
      </c>
      <c r="D5066" s="28">
        <v>150</v>
      </c>
      <c r="E5066" s="27">
        <v>2958101</v>
      </c>
      <c r="H5066" s="66"/>
      <c r="I5066" s="66"/>
    </row>
    <row r="5067" spans="1:9" ht="13.8" thickBot="1">
      <c r="A5067" s="27">
        <v>46247</v>
      </c>
      <c r="B5067" s="29" t="s">
        <v>419</v>
      </c>
      <c r="C5067" s="29" t="s">
        <v>60</v>
      </c>
      <c r="D5067" s="28">
        <v>154</v>
      </c>
      <c r="E5067" s="27">
        <v>2958101</v>
      </c>
      <c r="H5067" s="66"/>
      <c r="I5067" s="66"/>
    </row>
    <row r="5068" spans="1:9" ht="13.8" thickBot="1">
      <c r="A5068" s="27">
        <v>46247</v>
      </c>
      <c r="B5068" s="29" t="s">
        <v>420</v>
      </c>
      <c r="C5068" s="29" t="s">
        <v>60</v>
      </c>
      <c r="D5068" s="28">
        <v>24</v>
      </c>
      <c r="E5068" s="27">
        <v>2958101</v>
      </c>
      <c r="H5068" s="66"/>
      <c r="I5068" s="66"/>
    </row>
    <row r="5069" spans="1:9" ht="13.8" thickBot="1">
      <c r="A5069" s="27">
        <v>46247</v>
      </c>
      <c r="B5069" s="29" t="s">
        <v>421</v>
      </c>
      <c r="C5069" s="29" t="s">
        <v>60</v>
      </c>
      <c r="D5069" s="28">
        <v>158</v>
      </c>
      <c r="E5069" s="27">
        <v>2958101</v>
      </c>
      <c r="H5069" s="66"/>
      <c r="I5069" s="66"/>
    </row>
    <row r="5070" spans="1:9" ht="13.8" thickBot="1">
      <c r="A5070" s="27">
        <v>46247</v>
      </c>
      <c r="B5070" s="29" t="s">
        <v>422</v>
      </c>
      <c r="C5070" s="29" t="s">
        <v>60</v>
      </c>
      <c r="D5070" s="28">
        <v>14</v>
      </c>
      <c r="E5070" s="27">
        <v>2958101</v>
      </c>
      <c r="H5070" s="66"/>
      <c r="I5070" s="66"/>
    </row>
    <row r="5071" spans="1:9" ht="13.8" thickBot="1">
      <c r="A5071" s="27">
        <v>46247</v>
      </c>
      <c r="B5071" s="29" t="s">
        <v>423</v>
      </c>
      <c r="C5071" s="29" t="s">
        <v>89</v>
      </c>
      <c r="D5071" s="28">
        <v>115</v>
      </c>
      <c r="E5071" s="27">
        <v>2958101</v>
      </c>
      <c r="H5071" s="66"/>
      <c r="I5071" s="66"/>
    </row>
    <row r="5072" spans="1:9" ht="13.8" thickBot="1">
      <c r="A5072" s="27">
        <v>46247</v>
      </c>
      <c r="B5072" s="29" t="s">
        <v>424</v>
      </c>
      <c r="C5072" s="29" t="s">
        <v>89</v>
      </c>
      <c r="D5072" s="28">
        <v>142</v>
      </c>
      <c r="E5072" s="27">
        <v>2958101</v>
      </c>
      <c r="H5072" s="66"/>
      <c r="I5072" s="66"/>
    </row>
    <row r="5073" spans="1:9" ht="13.8" thickBot="1">
      <c r="A5073" s="27">
        <v>46247</v>
      </c>
      <c r="B5073" s="29" t="s">
        <v>425</v>
      </c>
      <c r="C5073" s="29" t="s">
        <v>89</v>
      </c>
      <c r="D5073" s="28">
        <v>57</v>
      </c>
      <c r="E5073" s="27">
        <v>2958101</v>
      </c>
      <c r="H5073" s="66"/>
      <c r="I5073" s="66"/>
    </row>
    <row r="5074" spans="1:9" ht="13.8" thickBot="1">
      <c r="A5074" s="27">
        <v>46247</v>
      </c>
      <c r="B5074" s="29" t="s">
        <v>426</v>
      </c>
      <c r="C5074" s="29" t="s">
        <v>60</v>
      </c>
      <c r="D5074" s="28">
        <v>152</v>
      </c>
      <c r="E5074" s="27">
        <v>2958101</v>
      </c>
      <c r="H5074" s="66"/>
      <c r="I5074" s="66"/>
    </row>
    <row r="5075" spans="1:9" ht="13.8" thickBot="1">
      <c r="A5075" s="27">
        <v>46247</v>
      </c>
      <c r="B5075" s="29" t="s">
        <v>427</v>
      </c>
      <c r="C5075" s="29" t="s">
        <v>60</v>
      </c>
      <c r="D5075" s="28">
        <v>14</v>
      </c>
      <c r="E5075" s="27">
        <v>2958101</v>
      </c>
      <c r="H5075" s="66"/>
      <c r="I5075" s="66"/>
    </row>
    <row r="5076" spans="1:9" ht="13.8" thickBot="1">
      <c r="A5076" s="27">
        <v>46247</v>
      </c>
      <c r="B5076" s="29" t="s">
        <v>428</v>
      </c>
      <c r="C5076" s="29" t="s">
        <v>60</v>
      </c>
      <c r="D5076" s="28">
        <v>183</v>
      </c>
      <c r="E5076" s="27">
        <v>2958101</v>
      </c>
      <c r="H5076" s="66"/>
      <c r="I5076" s="66"/>
    </row>
    <row r="5077" spans="1:9" ht="13.8" thickBot="1">
      <c r="A5077" s="27">
        <v>46247</v>
      </c>
      <c r="B5077" s="29" t="s">
        <v>429</v>
      </c>
      <c r="C5077" s="29" t="s">
        <v>60</v>
      </c>
      <c r="D5077" s="28">
        <v>19</v>
      </c>
      <c r="E5077" s="27">
        <v>2958101</v>
      </c>
      <c r="H5077" s="66"/>
      <c r="I5077" s="66"/>
    </row>
    <row r="5078" spans="1:9" ht="13.8" thickBot="1">
      <c r="A5078" s="27">
        <v>46247</v>
      </c>
      <c r="B5078" s="29" t="s">
        <v>430</v>
      </c>
      <c r="C5078" s="29" t="s">
        <v>60</v>
      </c>
      <c r="D5078" s="28">
        <v>133</v>
      </c>
      <c r="E5078" s="27">
        <v>2958101</v>
      </c>
      <c r="H5078" s="66"/>
      <c r="I5078" s="66"/>
    </row>
    <row r="5079" spans="1:9" ht="13.8" thickBot="1">
      <c r="A5079" s="27">
        <v>46247</v>
      </c>
      <c r="B5079" s="29" t="s">
        <v>431</v>
      </c>
      <c r="C5079" s="29" t="s">
        <v>58</v>
      </c>
      <c r="D5079" s="28">
        <v>122</v>
      </c>
      <c r="E5079" s="27">
        <v>2958101</v>
      </c>
      <c r="H5079" s="66"/>
      <c r="I5079" s="66"/>
    </row>
    <row r="5080" spans="1:9" ht="13.8" thickBot="1">
      <c r="A5080" s="27">
        <v>46247</v>
      </c>
      <c r="B5080" s="29" t="s">
        <v>432</v>
      </c>
      <c r="C5080" s="29" t="s">
        <v>60</v>
      </c>
      <c r="D5080" s="28">
        <v>209</v>
      </c>
      <c r="E5080" s="27">
        <v>2958101</v>
      </c>
      <c r="H5080" s="66"/>
      <c r="I5080" s="66"/>
    </row>
    <row r="5081" spans="1:9" ht="13.8" thickBot="1">
      <c r="A5081" s="27">
        <v>46247</v>
      </c>
      <c r="B5081" s="29" t="s">
        <v>433</v>
      </c>
      <c r="C5081" s="29" t="s">
        <v>60</v>
      </c>
      <c r="D5081" s="28">
        <v>210</v>
      </c>
      <c r="E5081" s="27">
        <v>2958101</v>
      </c>
      <c r="H5081" s="66"/>
      <c r="I5081" s="66"/>
    </row>
    <row r="5082" spans="1:9" ht="13.8" thickBot="1">
      <c r="A5082" s="27">
        <v>46247</v>
      </c>
      <c r="B5082" s="29" t="s">
        <v>434</v>
      </c>
      <c r="C5082" s="29" t="s">
        <v>58</v>
      </c>
      <c r="D5082" s="28">
        <v>18</v>
      </c>
      <c r="E5082" s="27">
        <v>2958101</v>
      </c>
      <c r="H5082" s="66"/>
      <c r="I5082" s="66"/>
    </row>
    <row r="5083" spans="1:9" ht="13.8" thickBot="1">
      <c r="A5083" s="27">
        <v>46247</v>
      </c>
      <c r="B5083" s="29" t="s">
        <v>435</v>
      </c>
      <c r="C5083" s="29" t="s">
        <v>58</v>
      </c>
      <c r="D5083" s="28">
        <v>48</v>
      </c>
      <c r="E5083" s="27">
        <v>2958101</v>
      </c>
      <c r="H5083" s="66"/>
      <c r="I5083" s="66"/>
    </row>
    <row r="5084" spans="1:9" ht="13.8" thickBot="1">
      <c r="A5084" s="27">
        <v>46247</v>
      </c>
      <c r="B5084" s="29" t="s">
        <v>436</v>
      </c>
      <c r="C5084" s="29" t="s">
        <v>58</v>
      </c>
      <c r="D5084" s="28">
        <v>6</v>
      </c>
      <c r="E5084" s="27">
        <v>2958101</v>
      </c>
      <c r="H5084" s="66"/>
      <c r="I5084" s="66"/>
    </row>
    <row r="5085" spans="1:9" ht="13.8" thickBot="1">
      <c r="A5085" s="27">
        <v>46247</v>
      </c>
      <c r="B5085" s="29" t="s">
        <v>437</v>
      </c>
      <c r="C5085" s="29" t="s">
        <v>58</v>
      </c>
      <c r="D5085" s="28">
        <v>55</v>
      </c>
      <c r="E5085" s="27">
        <v>2958101</v>
      </c>
      <c r="H5085" s="66"/>
      <c r="I5085" s="66"/>
    </row>
    <row r="5086" spans="1:9" ht="13.8" thickBot="1">
      <c r="A5086" s="27">
        <v>46247</v>
      </c>
      <c r="B5086" s="29" t="s">
        <v>438</v>
      </c>
      <c r="C5086" s="29" t="s">
        <v>58</v>
      </c>
      <c r="D5086" s="28">
        <v>53</v>
      </c>
      <c r="E5086" s="27">
        <v>2958101</v>
      </c>
      <c r="H5086" s="66"/>
      <c r="I5086" s="66"/>
    </row>
    <row r="5087" spans="1:9" ht="13.8" thickBot="1">
      <c r="A5087" s="27">
        <v>46247</v>
      </c>
      <c r="B5087" s="29" t="s">
        <v>439</v>
      </c>
      <c r="C5087" s="29" t="s">
        <v>60</v>
      </c>
      <c r="D5087" s="28">
        <v>200</v>
      </c>
      <c r="E5087" s="27">
        <v>2958101</v>
      </c>
      <c r="H5087" s="66"/>
      <c r="I5087" s="66"/>
    </row>
    <row r="5088" spans="1:9" ht="13.8" thickBot="1">
      <c r="A5088" s="27">
        <v>46247</v>
      </c>
      <c r="B5088" s="29" t="s">
        <v>440</v>
      </c>
      <c r="C5088" s="29" t="s">
        <v>60</v>
      </c>
      <c r="D5088" s="28">
        <v>68</v>
      </c>
      <c r="E5088" s="27">
        <v>2958101</v>
      </c>
      <c r="H5088" s="66"/>
      <c r="I5088" s="66"/>
    </row>
    <row r="5089" spans="1:9" ht="13.8" thickBot="1">
      <c r="A5089" s="27">
        <v>46247</v>
      </c>
      <c r="B5089" s="29" t="s">
        <v>441</v>
      </c>
      <c r="C5089" s="29" t="s">
        <v>60</v>
      </c>
      <c r="D5089" s="28">
        <v>92</v>
      </c>
      <c r="E5089" s="27">
        <v>2958101</v>
      </c>
      <c r="H5089" s="66"/>
      <c r="I5089" s="66"/>
    </row>
    <row r="5090" spans="1:9" ht="13.8" thickBot="1">
      <c r="A5090" s="27">
        <v>46247</v>
      </c>
      <c r="B5090" s="29" t="s">
        <v>442</v>
      </c>
      <c r="C5090" s="29" t="s">
        <v>60</v>
      </c>
      <c r="D5090" s="28">
        <v>85</v>
      </c>
      <c r="E5090" s="27">
        <v>2958101</v>
      </c>
      <c r="H5090" s="66"/>
      <c r="I5090" s="66"/>
    </row>
    <row r="5091" spans="1:9" ht="13.8" thickBot="1">
      <c r="A5091" s="27">
        <v>46247</v>
      </c>
      <c r="B5091" s="29" t="s">
        <v>474</v>
      </c>
      <c r="C5091" s="29" t="s">
        <v>58</v>
      </c>
      <c r="D5091" s="28">
        <v>130</v>
      </c>
      <c r="E5091" s="27">
        <v>2958101</v>
      </c>
      <c r="H5091" s="66"/>
      <c r="I5091" s="66"/>
    </row>
    <row r="5092" spans="1:9" ht="13.8" thickBot="1">
      <c r="A5092" s="27">
        <v>46247</v>
      </c>
      <c r="B5092" s="29" t="s">
        <v>475</v>
      </c>
      <c r="C5092" s="29" t="s">
        <v>58</v>
      </c>
      <c r="D5092" s="28">
        <v>132</v>
      </c>
      <c r="E5092" s="27">
        <v>2958101</v>
      </c>
      <c r="H5092" s="66"/>
      <c r="I5092" s="66"/>
    </row>
    <row r="5093" spans="1:9" ht="13.8" thickBot="1">
      <c r="A5093" s="27">
        <v>46247</v>
      </c>
      <c r="B5093" s="29" t="s">
        <v>443</v>
      </c>
      <c r="C5093" s="29" t="s">
        <v>60</v>
      </c>
      <c r="D5093" s="28">
        <v>193</v>
      </c>
      <c r="E5093" s="27">
        <v>2958101</v>
      </c>
      <c r="H5093" s="66"/>
      <c r="I5093" s="66"/>
    </row>
    <row r="5094" spans="1:9" ht="13.8" thickBot="1">
      <c r="A5094" s="27">
        <v>46247</v>
      </c>
      <c r="B5094" s="29" t="s">
        <v>444</v>
      </c>
      <c r="C5094" s="29" t="s">
        <v>60</v>
      </c>
      <c r="D5094" s="28">
        <v>149</v>
      </c>
      <c r="E5094" s="27">
        <v>2958101</v>
      </c>
      <c r="H5094" s="66"/>
      <c r="I5094" s="66"/>
    </row>
    <row r="5095" spans="1:9" ht="13.8" thickBot="1">
      <c r="A5095" s="27">
        <v>46247</v>
      </c>
      <c r="B5095" s="29" t="s">
        <v>445</v>
      </c>
      <c r="C5095" s="29" t="s">
        <v>60</v>
      </c>
      <c r="D5095" s="28">
        <v>146</v>
      </c>
      <c r="E5095" s="27">
        <v>2958101</v>
      </c>
      <c r="H5095" s="66"/>
      <c r="I5095" s="66"/>
    </row>
    <row r="5096" spans="1:9" ht="13.8" thickBot="1">
      <c r="A5096" s="27">
        <v>46248</v>
      </c>
      <c r="B5096" s="29" t="s">
        <v>57</v>
      </c>
      <c r="C5096" s="29" t="s">
        <v>58</v>
      </c>
      <c r="D5096" s="28">
        <v>193</v>
      </c>
      <c r="E5096" s="27">
        <v>2958101</v>
      </c>
      <c r="H5096" s="66"/>
      <c r="I5096" s="66"/>
    </row>
    <row r="5097" spans="1:9" ht="13.8" thickBot="1">
      <c r="A5097" s="27">
        <v>46248</v>
      </c>
      <c r="B5097" s="29" t="s">
        <v>59</v>
      </c>
      <c r="C5097" s="29" t="s">
        <v>60</v>
      </c>
      <c r="D5097" s="28">
        <v>226</v>
      </c>
      <c r="E5097" s="27">
        <v>2958101</v>
      </c>
      <c r="H5097" s="66"/>
      <c r="I5097" s="66"/>
    </row>
    <row r="5098" spans="1:9" ht="13.8" thickBot="1">
      <c r="A5098" s="27">
        <v>46248</v>
      </c>
      <c r="B5098" s="29" t="s">
        <v>61</v>
      </c>
      <c r="C5098" s="29" t="s">
        <v>60</v>
      </c>
      <c r="D5098" s="28">
        <v>141</v>
      </c>
      <c r="E5098" s="27">
        <v>2958101</v>
      </c>
      <c r="H5098" s="66"/>
      <c r="I5098" s="66"/>
    </row>
    <row r="5099" spans="1:9" ht="13.8" thickBot="1">
      <c r="A5099" s="27">
        <v>46248</v>
      </c>
      <c r="B5099" s="29" t="s">
        <v>62</v>
      </c>
      <c r="C5099" s="29" t="s">
        <v>63</v>
      </c>
      <c r="D5099" s="28">
        <v>172</v>
      </c>
      <c r="E5099" s="27">
        <v>2958101</v>
      </c>
      <c r="H5099" s="66"/>
      <c r="I5099" s="66"/>
    </row>
    <row r="5100" spans="1:9" ht="13.8" thickBot="1">
      <c r="A5100" s="27">
        <v>46248</v>
      </c>
      <c r="B5100" s="29" t="s">
        <v>64</v>
      </c>
      <c r="C5100" s="29" t="s">
        <v>63</v>
      </c>
      <c r="D5100" s="28">
        <v>29</v>
      </c>
      <c r="E5100" s="27">
        <v>2958101</v>
      </c>
      <c r="H5100" s="66"/>
      <c r="I5100" s="66"/>
    </row>
    <row r="5101" spans="1:9" ht="13.8" thickBot="1">
      <c r="A5101" s="27">
        <v>46248</v>
      </c>
      <c r="B5101" s="29" t="s">
        <v>65</v>
      </c>
      <c r="C5101" s="29" t="s">
        <v>60</v>
      </c>
      <c r="D5101" s="28">
        <v>37</v>
      </c>
      <c r="E5101" s="27">
        <v>2958101</v>
      </c>
      <c r="H5101" s="66"/>
      <c r="I5101" s="66"/>
    </row>
    <row r="5102" spans="1:9" ht="13.8" thickBot="1">
      <c r="A5102" s="27">
        <v>46248</v>
      </c>
      <c r="B5102" s="29" t="s">
        <v>66</v>
      </c>
      <c r="C5102" s="29" t="s">
        <v>60</v>
      </c>
      <c r="D5102" s="28">
        <v>36</v>
      </c>
      <c r="E5102" s="27">
        <v>2958101</v>
      </c>
      <c r="H5102" s="66"/>
      <c r="I5102" s="66"/>
    </row>
    <row r="5103" spans="1:9" ht="13.8" thickBot="1">
      <c r="A5103" s="27">
        <v>46248</v>
      </c>
      <c r="B5103" s="29" t="s">
        <v>67</v>
      </c>
      <c r="C5103" s="29" t="s">
        <v>60</v>
      </c>
      <c r="D5103" s="28">
        <v>178</v>
      </c>
      <c r="E5103" s="27">
        <v>2958101</v>
      </c>
      <c r="H5103" s="66"/>
      <c r="I5103" s="66"/>
    </row>
    <row r="5104" spans="1:9" ht="13.8" thickBot="1">
      <c r="A5104" s="27">
        <v>46248</v>
      </c>
      <c r="B5104" s="29" t="s">
        <v>68</v>
      </c>
      <c r="C5104" s="29" t="s">
        <v>69</v>
      </c>
      <c r="D5104" s="28">
        <v>100</v>
      </c>
      <c r="E5104" s="27">
        <v>2958101</v>
      </c>
      <c r="H5104" s="66"/>
      <c r="I5104" s="66"/>
    </row>
    <row r="5105" spans="1:9" ht="13.8" thickBot="1">
      <c r="A5105" s="27">
        <v>46248</v>
      </c>
      <c r="B5105" s="29" t="s">
        <v>70</v>
      </c>
      <c r="C5105" s="29" t="s">
        <v>60</v>
      </c>
      <c r="D5105" s="28">
        <v>16</v>
      </c>
      <c r="E5105" s="27">
        <v>2958101</v>
      </c>
      <c r="H5105" s="66"/>
      <c r="I5105" s="66"/>
    </row>
    <row r="5106" spans="1:9" ht="13.8" thickBot="1">
      <c r="A5106" s="27">
        <v>46248</v>
      </c>
      <c r="B5106" s="29" t="s">
        <v>71</v>
      </c>
      <c r="C5106" s="29" t="s">
        <v>60</v>
      </c>
      <c r="D5106" s="28">
        <v>99</v>
      </c>
      <c r="E5106" s="27">
        <v>2958101</v>
      </c>
      <c r="H5106" s="66"/>
      <c r="I5106" s="66"/>
    </row>
    <row r="5107" spans="1:9" ht="13.8" thickBot="1">
      <c r="A5107" s="27">
        <v>46248</v>
      </c>
      <c r="B5107" s="29" t="s">
        <v>72</v>
      </c>
      <c r="C5107" s="29" t="s">
        <v>60</v>
      </c>
      <c r="D5107" s="28">
        <v>90</v>
      </c>
      <c r="E5107" s="27">
        <v>2958101</v>
      </c>
      <c r="H5107" s="66"/>
      <c r="I5107" s="66"/>
    </row>
    <row r="5108" spans="1:9" ht="13.8" thickBot="1">
      <c r="A5108" s="27">
        <v>46248</v>
      </c>
      <c r="B5108" s="29" t="s">
        <v>73</v>
      </c>
      <c r="C5108" s="29" t="s">
        <v>60</v>
      </c>
      <c r="D5108" s="28">
        <v>39</v>
      </c>
      <c r="E5108" s="27">
        <v>2958101</v>
      </c>
      <c r="H5108" s="66"/>
      <c r="I5108" s="66"/>
    </row>
    <row r="5109" spans="1:9" ht="13.8" thickBot="1">
      <c r="A5109" s="27">
        <v>46248</v>
      </c>
      <c r="B5109" s="29" t="s">
        <v>74</v>
      </c>
      <c r="C5109" s="29" t="s">
        <v>60</v>
      </c>
      <c r="D5109" s="28">
        <v>19</v>
      </c>
      <c r="E5109" s="27">
        <v>2958101</v>
      </c>
      <c r="H5109" s="66"/>
      <c r="I5109" s="66"/>
    </row>
    <row r="5110" spans="1:9" ht="13.8" thickBot="1">
      <c r="A5110" s="27">
        <v>46248</v>
      </c>
      <c r="B5110" s="29" t="s">
        <v>75</v>
      </c>
      <c r="C5110" s="29" t="s">
        <v>60</v>
      </c>
      <c r="D5110" s="28">
        <v>25</v>
      </c>
      <c r="E5110" s="27">
        <v>2958101</v>
      </c>
      <c r="H5110" s="66"/>
      <c r="I5110" s="66"/>
    </row>
    <row r="5111" spans="1:9" ht="13.8" thickBot="1">
      <c r="A5111" s="27">
        <v>46248</v>
      </c>
      <c r="B5111" s="29" t="s">
        <v>76</v>
      </c>
      <c r="C5111" s="29" t="s">
        <v>60</v>
      </c>
      <c r="D5111" s="28">
        <v>14</v>
      </c>
      <c r="E5111" s="27">
        <v>2958101</v>
      </c>
      <c r="H5111" s="66"/>
      <c r="I5111" s="66"/>
    </row>
    <row r="5112" spans="1:9" ht="13.8" thickBot="1">
      <c r="A5112" s="27">
        <v>46248</v>
      </c>
      <c r="B5112" s="29" t="s">
        <v>77</v>
      </c>
      <c r="C5112" s="29" t="s">
        <v>60</v>
      </c>
      <c r="D5112" s="28">
        <v>30</v>
      </c>
      <c r="E5112" s="27">
        <v>2958101</v>
      </c>
      <c r="H5112" s="66"/>
      <c r="I5112" s="66"/>
    </row>
    <row r="5113" spans="1:9" ht="13.8" thickBot="1">
      <c r="A5113" s="27">
        <v>46248</v>
      </c>
      <c r="B5113" s="29" t="s">
        <v>78</v>
      </c>
      <c r="C5113" s="29" t="s">
        <v>60</v>
      </c>
      <c r="D5113" s="28">
        <v>115</v>
      </c>
      <c r="E5113" s="27">
        <v>2958101</v>
      </c>
      <c r="H5113" s="66"/>
      <c r="I5113" s="66"/>
    </row>
    <row r="5114" spans="1:9" ht="13.8" thickBot="1">
      <c r="A5114" s="27">
        <v>46248</v>
      </c>
      <c r="B5114" s="29" t="s">
        <v>79</v>
      </c>
      <c r="C5114" s="29" t="s">
        <v>60</v>
      </c>
      <c r="D5114" s="28">
        <v>110</v>
      </c>
      <c r="E5114" s="27">
        <v>2958101</v>
      </c>
      <c r="H5114" s="66"/>
      <c r="I5114" s="66"/>
    </row>
    <row r="5115" spans="1:9" ht="13.8" thickBot="1">
      <c r="A5115" s="27">
        <v>46248</v>
      </c>
      <c r="B5115" s="29" t="s">
        <v>80</v>
      </c>
      <c r="C5115" s="29" t="s">
        <v>60</v>
      </c>
      <c r="D5115" s="28">
        <v>24</v>
      </c>
      <c r="E5115" s="27">
        <v>2958101</v>
      </c>
      <c r="H5115" s="66"/>
      <c r="I5115" s="66"/>
    </row>
    <row r="5116" spans="1:9" ht="13.8" thickBot="1">
      <c r="A5116" s="27">
        <v>46248</v>
      </c>
      <c r="B5116" s="29" t="s">
        <v>81</v>
      </c>
      <c r="C5116" s="29" t="s">
        <v>60</v>
      </c>
      <c r="D5116" s="28">
        <v>75</v>
      </c>
      <c r="E5116" s="27">
        <v>2958101</v>
      </c>
      <c r="H5116" s="66"/>
      <c r="I5116" s="66"/>
    </row>
    <row r="5117" spans="1:9" ht="13.8" thickBot="1">
      <c r="A5117" s="27">
        <v>46248</v>
      </c>
      <c r="B5117" s="29" t="s">
        <v>82</v>
      </c>
      <c r="C5117" s="29" t="s">
        <v>60</v>
      </c>
      <c r="D5117" s="28">
        <v>158</v>
      </c>
      <c r="E5117" s="27">
        <v>2958101</v>
      </c>
      <c r="H5117" s="66"/>
      <c r="I5117" s="66"/>
    </row>
    <row r="5118" spans="1:9" ht="13.8" thickBot="1">
      <c r="A5118" s="27">
        <v>46248</v>
      </c>
      <c r="B5118" s="29" t="s">
        <v>83</v>
      </c>
      <c r="C5118" s="29" t="s">
        <v>60</v>
      </c>
      <c r="D5118" s="28">
        <v>14</v>
      </c>
      <c r="E5118" s="27">
        <v>2958101</v>
      </c>
      <c r="H5118" s="66"/>
      <c r="I5118" s="66"/>
    </row>
    <row r="5119" spans="1:9" ht="13.8" thickBot="1">
      <c r="A5119" s="27">
        <v>46248</v>
      </c>
      <c r="B5119" s="29" t="s">
        <v>471</v>
      </c>
      <c r="C5119" s="29" t="s">
        <v>58</v>
      </c>
      <c r="D5119" s="28">
        <v>200</v>
      </c>
      <c r="E5119" s="27">
        <v>2958101</v>
      </c>
      <c r="H5119" s="66"/>
      <c r="I5119" s="66"/>
    </row>
    <row r="5120" spans="1:9" ht="13.8" thickBot="1">
      <c r="A5120" s="27">
        <v>46248</v>
      </c>
      <c r="B5120" s="29" t="s">
        <v>472</v>
      </c>
      <c r="C5120" s="29" t="s">
        <v>58</v>
      </c>
      <c r="D5120" s="28">
        <v>96</v>
      </c>
      <c r="E5120" s="27">
        <v>2958101</v>
      </c>
      <c r="H5120" s="66"/>
      <c r="I5120" s="66"/>
    </row>
    <row r="5121" spans="1:9" ht="13.8" thickBot="1">
      <c r="A5121" s="27">
        <v>46248</v>
      </c>
      <c r="B5121" s="29" t="s">
        <v>84</v>
      </c>
      <c r="C5121" s="29" t="s">
        <v>58</v>
      </c>
      <c r="D5121" s="28">
        <v>14</v>
      </c>
      <c r="E5121" s="27">
        <v>2958101</v>
      </c>
      <c r="H5121" s="66"/>
      <c r="I5121" s="66"/>
    </row>
    <row r="5122" spans="1:9" ht="13.8" thickBot="1">
      <c r="A5122" s="27">
        <v>46248</v>
      </c>
      <c r="B5122" s="29" t="s">
        <v>85</v>
      </c>
      <c r="C5122" s="29" t="s">
        <v>58</v>
      </c>
      <c r="D5122" s="28">
        <v>135</v>
      </c>
      <c r="E5122" s="27">
        <v>2958101</v>
      </c>
      <c r="H5122" s="66"/>
      <c r="I5122" s="66"/>
    </row>
    <row r="5123" spans="1:9" ht="13.8" thickBot="1">
      <c r="A5123" s="27">
        <v>46248</v>
      </c>
      <c r="B5123" s="29" t="s">
        <v>86</v>
      </c>
      <c r="C5123" s="29" t="s">
        <v>58</v>
      </c>
      <c r="D5123" s="28">
        <v>7</v>
      </c>
      <c r="E5123" s="27">
        <v>2958101</v>
      </c>
      <c r="H5123" s="66"/>
      <c r="I5123" s="66"/>
    </row>
    <row r="5124" spans="1:9" ht="13.8" thickBot="1">
      <c r="A5124" s="27">
        <v>46248</v>
      </c>
      <c r="B5124" s="29" t="s">
        <v>87</v>
      </c>
      <c r="C5124" s="29" t="s">
        <v>58</v>
      </c>
      <c r="D5124" s="28">
        <v>144</v>
      </c>
      <c r="E5124" s="27">
        <v>2958101</v>
      </c>
      <c r="H5124" s="66"/>
      <c r="I5124" s="66"/>
    </row>
    <row r="5125" spans="1:9" ht="13.8" thickBot="1">
      <c r="A5125" s="27">
        <v>46248</v>
      </c>
      <c r="B5125" s="29" t="s">
        <v>88</v>
      </c>
      <c r="C5125" s="29" t="s">
        <v>89</v>
      </c>
      <c r="D5125" s="28">
        <v>163</v>
      </c>
      <c r="E5125" s="27">
        <v>2958101</v>
      </c>
      <c r="H5125" s="66"/>
      <c r="I5125" s="66"/>
    </row>
    <row r="5126" spans="1:9" ht="13.8" thickBot="1">
      <c r="A5126" s="27">
        <v>46248</v>
      </c>
      <c r="B5126" s="29" t="s">
        <v>90</v>
      </c>
      <c r="C5126" s="29" t="s">
        <v>60</v>
      </c>
      <c r="D5126" s="28">
        <v>180</v>
      </c>
      <c r="E5126" s="27">
        <v>2958101</v>
      </c>
      <c r="H5126" s="66"/>
      <c r="I5126" s="66"/>
    </row>
    <row r="5127" spans="1:9" ht="13.8" thickBot="1">
      <c r="A5127" s="27">
        <v>46248</v>
      </c>
      <c r="B5127" s="29" t="s">
        <v>91</v>
      </c>
      <c r="C5127" s="29" t="s">
        <v>60</v>
      </c>
      <c r="D5127" s="28">
        <v>146</v>
      </c>
      <c r="E5127" s="27">
        <v>2958101</v>
      </c>
      <c r="H5127" s="66"/>
      <c r="I5127" s="66"/>
    </row>
    <row r="5128" spans="1:9" ht="13.8" thickBot="1">
      <c r="A5128" s="27">
        <v>46248</v>
      </c>
      <c r="B5128" s="29" t="s">
        <v>92</v>
      </c>
      <c r="C5128" s="29" t="s">
        <v>63</v>
      </c>
      <c r="D5128" s="28">
        <v>100</v>
      </c>
      <c r="E5128" s="27">
        <v>2958101</v>
      </c>
      <c r="H5128" s="66"/>
      <c r="I5128" s="66"/>
    </row>
    <row r="5129" spans="1:9" ht="13.8" thickBot="1">
      <c r="A5129" s="27">
        <v>46248</v>
      </c>
      <c r="B5129" s="29" t="s">
        <v>93</v>
      </c>
      <c r="C5129" s="29" t="s">
        <v>63</v>
      </c>
      <c r="D5129" s="28">
        <v>102</v>
      </c>
      <c r="E5129" s="27">
        <v>2958101</v>
      </c>
      <c r="H5129" s="66"/>
      <c r="I5129" s="66"/>
    </row>
    <row r="5130" spans="1:9" ht="13.8" thickBot="1">
      <c r="A5130" s="27">
        <v>46248</v>
      </c>
      <c r="B5130" s="29" t="s">
        <v>94</v>
      </c>
      <c r="C5130" s="29" t="s">
        <v>60</v>
      </c>
      <c r="D5130" s="28">
        <v>195</v>
      </c>
      <c r="E5130" s="27">
        <v>2958101</v>
      </c>
      <c r="H5130" s="66"/>
      <c r="I5130" s="66"/>
    </row>
    <row r="5131" spans="1:9" ht="13.8" thickBot="1">
      <c r="A5131" s="27">
        <v>46248</v>
      </c>
      <c r="B5131" s="29" t="s">
        <v>95</v>
      </c>
      <c r="C5131" s="29" t="s">
        <v>60</v>
      </c>
      <c r="D5131" s="28">
        <v>145</v>
      </c>
      <c r="E5131" s="27">
        <v>2958101</v>
      </c>
      <c r="H5131" s="66"/>
      <c r="I5131" s="66"/>
    </row>
    <row r="5132" spans="1:9" ht="13.8" thickBot="1">
      <c r="A5132" s="27">
        <v>46248</v>
      </c>
      <c r="B5132" s="29" t="s">
        <v>96</v>
      </c>
      <c r="C5132" s="29" t="s">
        <v>60</v>
      </c>
      <c r="D5132" s="28">
        <v>90</v>
      </c>
      <c r="E5132" s="27">
        <v>2958101</v>
      </c>
      <c r="H5132" s="66"/>
      <c r="I5132" s="66"/>
    </row>
    <row r="5133" spans="1:9" ht="13.8" thickBot="1">
      <c r="A5133" s="27">
        <v>46248</v>
      </c>
      <c r="B5133" s="29" t="s">
        <v>97</v>
      </c>
      <c r="C5133" s="29" t="s">
        <v>60</v>
      </c>
      <c r="D5133" s="28">
        <v>71</v>
      </c>
      <c r="E5133" s="27">
        <v>2958101</v>
      </c>
      <c r="H5133" s="66"/>
      <c r="I5133" s="66"/>
    </row>
    <row r="5134" spans="1:9" ht="13.8" thickBot="1">
      <c r="A5134" s="27">
        <v>46248</v>
      </c>
      <c r="B5134" s="29" t="s">
        <v>98</v>
      </c>
      <c r="C5134" s="29" t="s">
        <v>63</v>
      </c>
      <c r="D5134" s="28">
        <v>120</v>
      </c>
      <c r="E5134" s="27">
        <v>2958101</v>
      </c>
      <c r="H5134" s="66"/>
      <c r="I5134" s="66"/>
    </row>
    <row r="5135" spans="1:9" ht="13.8" thickBot="1">
      <c r="A5135" s="27">
        <v>46248</v>
      </c>
      <c r="B5135" s="29" t="s">
        <v>99</v>
      </c>
      <c r="C5135" s="29" t="s">
        <v>63</v>
      </c>
      <c r="D5135" s="28">
        <v>108</v>
      </c>
      <c r="E5135" s="27">
        <v>2958101</v>
      </c>
      <c r="H5135" s="66"/>
      <c r="I5135" s="66"/>
    </row>
    <row r="5136" spans="1:9" ht="13.8" thickBot="1">
      <c r="A5136" s="27">
        <v>46248</v>
      </c>
      <c r="B5136" s="29" t="s">
        <v>100</v>
      </c>
      <c r="C5136" s="29" t="s">
        <v>60</v>
      </c>
      <c r="D5136" s="28">
        <v>162</v>
      </c>
      <c r="E5136" s="27">
        <v>2958101</v>
      </c>
      <c r="H5136" s="66"/>
      <c r="I5136" s="66"/>
    </row>
    <row r="5137" spans="1:9" ht="13.8" thickBot="1">
      <c r="A5137" s="27">
        <v>46248</v>
      </c>
      <c r="B5137" s="29" t="s">
        <v>101</v>
      </c>
      <c r="C5137" s="29" t="s">
        <v>60</v>
      </c>
      <c r="D5137" s="28">
        <v>133</v>
      </c>
      <c r="E5137" s="27">
        <v>2958101</v>
      </c>
      <c r="H5137" s="66"/>
      <c r="I5137" s="66"/>
    </row>
    <row r="5138" spans="1:9" ht="13.8" thickBot="1">
      <c r="A5138" s="27">
        <v>46248</v>
      </c>
      <c r="B5138" s="29" t="s">
        <v>102</v>
      </c>
      <c r="C5138" s="29" t="s">
        <v>60</v>
      </c>
      <c r="D5138" s="28">
        <v>133</v>
      </c>
      <c r="E5138" s="27">
        <v>2958101</v>
      </c>
      <c r="H5138" s="66"/>
      <c r="I5138" s="66"/>
    </row>
    <row r="5139" spans="1:9" ht="13.8" thickBot="1">
      <c r="A5139" s="27">
        <v>46248</v>
      </c>
      <c r="B5139" s="29" t="s">
        <v>103</v>
      </c>
      <c r="C5139" s="29" t="s">
        <v>69</v>
      </c>
      <c r="D5139" s="28">
        <v>120</v>
      </c>
      <c r="E5139" s="27">
        <v>2958101</v>
      </c>
      <c r="H5139" s="66"/>
      <c r="I5139" s="66"/>
    </row>
    <row r="5140" spans="1:9" ht="13.8" thickBot="1">
      <c r="A5140" s="27">
        <v>46248</v>
      </c>
      <c r="B5140" s="29" t="s">
        <v>104</v>
      </c>
      <c r="C5140" s="29" t="s">
        <v>69</v>
      </c>
      <c r="D5140" s="28">
        <v>120</v>
      </c>
      <c r="E5140" s="27">
        <v>2958101</v>
      </c>
      <c r="H5140" s="66"/>
      <c r="I5140" s="66"/>
    </row>
    <row r="5141" spans="1:9" ht="13.8" thickBot="1">
      <c r="A5141" s="27">
        <v>46248</v>
      </c>
      <c r="B5141" s="29" t="s">
        <v>105</v>
      </c>
      <c r="C5141" s="29" t="s">
        <v>60</v>
      </c>
      <c r="D5141" s="28">
        <v>13</v>
      </c>
      <c r="E5141" s="27">
        <v>2958101</v>
      </c>
      <c r="H5141" s="66"/>
      <c r="I5141" s="66"/>
    </row>
    <row r="5142" spans="1:9" ht="13.8" thickBot="1">
      <c r="A5142" s="27">
        <v>46248</v>
      </c>
      <c r="B5142" s="29" t="s">
        <v>106</v>
      </c>
      <c r="C5142" s="29" t="s">
        <v>60</v>
      </c>
      <c r="D5142" s="28">
        <v>182</v>
      </c>
      <c r="E5142" s="27">
        <v>2958101</v>
      </c>
      <c r="H5142" s="66"/>
      <c r="I5142" s="66"/>
    </row>
    <row r="5143" spans="1:9" ht="13.8" thickBot="1">
      <c r="A5143" s="27">
        <v>46248</v>
      </c>
      <c r="B5143" s="29" t="s">
        <v>107</v>
      </c>
      <c r="C5143" s="29" t="s">
        <v>60</v>
      </c>
      <c r="D5143" s="28">
        <v>133</v>
      </c>
      <c r="E5143" s="27">
        <v>2958101</v>
      </c>
      <c r="H5143" s="66"/>
      <c r="I5143" s="66"/>
    </row>
    <row r="5144" spans="1:9" ht="13.8" thickBot="1">
      <c r="A5144" s="27">
        <v>46248</v>
      </c>
      <c r="B5144" s="29" t="s">
        <v>108</v>
      </c>
      <c r="C5144" s="29" t="s">
        <v>60</v>
      </c>
      <c r="D5144" s="28">
        <v>7</v>
      </c>
      <c r="E5144" s="27">
        <v>2958101</v>
      </c>
      <c r="H5144" s="66"/>
      <c r="I5144" s="66"/>
    </row>
    <row r="5145" spans="1:9" ht="13.8" thickBot="1">
      <c r="A5145" s="27">
        <v>46248</v>
      </c>
      <c r="B5145" s="29" t="s">
        <v>109</v>
      </c>
      <c r="C5145" s="29" t="s">
        <v>60</v>
      </c>
      <c r="D5145" s="28">
        <v>7</v>
      </c>
      <c r="E5145" s="27">
        <v>2958101</v>
      </c>
      <c r="H5145" s="66"/>
      <c r="I5145" s="66"/>
    </row>
    <row r="5146" spans="1:9" ht="13.8" thickBot="1">
      <c r="A5146" s="27">
        <v>46248</v>
      </c>
      <c r="B5146" s="29" t="s">
        <v>110</v>
      </c>
      <c r="C5146" s="29" t="s">
        <v>60</v>
      </c>
      <c r="D5146" s="28">
        <v>93</v>
      </c>
      <c r="E5146" s="27">
        <v>2958101</v>
      </c>
      <c r="H5146" s="66"/>
      <c r="I5146" s="66"/>
    </row>
    <row r="5147" spans="1:9" ht="13.8" thickBot="1">
      <c r="A5147" s="27">
        <v>46248</v>
      </c>
      <c r="B5147" s="29" t="s">
        <v>111</v>
      </c>
      <c r="C5147" s="29" t="s">
        <v>58</v>
      </c>
      <c r="D5147" s="28">
        <v>109</v>
      </c>
      <c r="E5147" s="27">
        <v>2958101</v>
      </c>
      <c r="H5147" s="66"/>
      <c r="I5147" s="66"/>
    </row>
    <row r="5148" spans="1:9" ht="13.8" thickBot="1">
      <c r="A5148" s="27">
        <v>46248</v>
      </c>
      <c r="B5148" s="29" t="s">
        <v>112</v>
      </c>
      <c r="C5148" s="29" t="s">
        <v>58</v>
      </c>
      <c r="D5148" s="28">
        <v>190</v>
      </c>
      <c r="E5148" s="27">
        <v>2958101</v>
      </c>
      <c r="H5148" s="66"/>
      <c r="I5148" s="66"/>
    </row>
    <row r="5149" spans="1:9" ht="13.8" thickBot="1">
      <c r="A5149" s="27">
        <v>46248</v>
      </c>
      <c r="B5149" s="29" t="s">
        <v>113</v>
      </c>
      <c r="C5149" s="29" t="s">
        <v>69</v>
      </c>
      <c r="D5149" s="28">
        <v>96</v>
      </c>
      <c r="E5149" s="27">
        <v>2958101</v>
      </c>
      <c r="H5149" s="66"/>
      <c r="I5149" s="66"/>
    </row>
    <row r="5150" spans="1:9" ht="13.8" thickBot="1">
      <c r="A5150" s="27">
        <v>46248</v>
      </c>
      <c r="B5150" s="29" t="s">
        <v>114</v>
      </c>
      <c r="C5150" s="29" t="s">
        <v>69</v>
      </c>
      <c r="D5150" s="28">
        <v>74</v>
      </c>
      <c r="E5150" s="27">
        <v>2958101</v>
      </c>
      <c r="H5150" s="66"/>
      <c r="I5150" s="66"/>
    </row>
    <row r="5151" spans="1:9" ht="13.8" thickBot="1">
      <c r="A5151" s="27">
        <v>46248</v>
      </c>
      <c r="B5151" s="29" t="s">
        <v>115</v>
      </c>
      <c r="C5151" s="29" t="s">
        <v>69</v>
      </c>
      <c r="D5151" s="28">
        <v>30</v>
      </c>
      <c r="E5151" s="27">
        <v>2958101</v>
      </c>
      <c r="H5151" s="66"/>
      <c r="I5151" s="66"/>
    </row>
    <row r="5152" spans="1:9" ht="13.8" thickBot="1">
      <c r="A5152" s="27">
        <v>46248</v>
      </c>
      <c r="B5152" s="29" t="s">
        <v>116</v>
      </c>
      <c r="C5152" s="29" t="s">
        <v>69</v>
      </c>
      <c r="D5152" s="28">
        <v>20</v>
      </c>
      <c r="E5152" s="27">
        <v>2958101</v>
      </c>
      <c r="H5152" s="66"/>
      <c r="I5152" s="66"/>
    </row>
    <row r="5153" spans="1:9" ht="13.8" thickBot="1">
      <c r="A5153" s="27">
        <v>46248</v>
      </c>
      <c r="B5153" s="29" t="s">
        <v>117</v>
      </c>
      <c r="C5153" s="29" t="s">
        <v>69</v>
      </c>
      <c r="D5153" s="28">
        <v>230</v>
      </c>
      <c r="E5153" s="27">
        <v>2958101</v>
      </c>
      <c r="H5153" s="66"/>
      <c r="I5153" s="66"/>
    </row>
    <row r="5154" spans="1:9" ht="13.8" thickBot="1">
      <c r="A5154" s="27">
        <v>46248</v>
      </c>
      <c r="B5154" s="29" t="s">
        <v>118</v>
      </c>
      <c r="C5154" s="29" t="s">
        <v>60</v>
      </c>
      <c r="D5154" s="28">
        <v>120</v>
      </c>
      <c r="E5154" s="27">
        <v>2958101</v>
      </c>
      <c r="H5154" s="66"/>
      <c r="I5154" s="66"/>
    </row>
    <row r="5155" spans="1:9" ht="13.8" thickBot="1">
      <c r="A5155" s="27">
        <v>46248</v>
      </c>
      <c r="B5155" s="29" t="s">
        <v>119</v>
      </c>
      <c r="C5155" s="29" t="s">
        <v>60</v>
      </c>
      <c r="D5155" s="28">
        <v>62</v>
      </c>
      <c r="E5155" s="27">
        <v>2958101</v>
      </c>
      <c r="H5155" s="66"/>
      <c r="I5155" s="66"/>
    </row>
    <row r="5156" spans="1:9" ht="13.8" thickBot="1">
      <c r="A5156" s="27">
        <v>46248</v>
      </c>
      <c r="B5156" s="29" t="s">
        <v>120</v>
      </c>
      <c r="C5156" s="29" t="s">
        <v>89</v>
      </c>
      <c r="D5156" s="28">
        <v>150</v>
      </c>
      <c r="E5156" s="27">
        <v>2958101</v>
      </c>
      <c r="H5156" s="66"/>
      <c r="I5156" s="66"/>
    </row>
    <row r="5157" spans="1:9" ht="13.8" thickBot="1">
      <c r="A5157" s="27">
        <v>46248</v>
      </c>
      <c r="B5157" s="29" t="s">
        <v>121</v>
      </c>
      <c r="C5157" s="29" t="s">
        <v>58</v>
      </c>
      <c r="D5157" s="28">
        <v>120</v>
      </c>
      <c r="E5157" s="27">
        <v>2958101</v>
      </c>
      <c r="H5157" s="66"/>
      <c r="I5157" s="66"/>
    </row>
    <row r="5158" spans="1:9" ht="13.8" thickBot="1">
      <c r="A5158" s="27">
        <v>46248</v>
      </c>
      <c r="B5158" s="29" t="s">
        <v>122</v>
      </c>
      <c r="C5158" s="29" t="s">
        <v>58</v>
      </c>
      <c r="D5158" s="28">
        <v>45</v>
      </c>
      <c r="E5158" s="27">
        <v>2958101</v>
      </c>
      <c r="H5158" s="66"/>
      <c r="I5158" s="66"/>
    </row>
    <row r="5159" spans="1:9" ht="13.8" thickBot="1">
      <c r="A5159" s="27">
        <v>46248</v>
      </c>
      <c r="B5159" s="29" t="s">
        <v>123</v>
      </c>
      <c r="C5159" s="29" t="s">
        <v>58</v>
      </c>
      <c r="D5159" s="28">
        <v>56</v>
      </c>
      <c r="E5159" s="27">
        <v>2958101</v>
      </c>
      <c r="H5159" s="66"/>
      <c r="I5159" s="66"/>
    </row>
    <row r="5160" spans="1:9" ht="13.8" thickBot="1">
      <c r="A5160" s="27">
        <v>46248</v>
      </c>
      <c r="B5160" s="29" t="s">
        <v>124</v>
      </c>
      <c r="C5160" s="29" t="s">
        <v>60</v>
      </c>
      <c r="D5160" s="28">
        <v>121</v>
      </c>
      <c r="E5160" s="27">
        <v>2958101</v>
      </c>
      <c r="H5160" s="66"/>
      <c r="I5160" s="66"/>
    </row>
    <row r="5161" spans="1:9" ht="13.8" thickBot="1">
      <c r="A5161" s="27">
        <v>46248</v>
      </c>
      <c r="B5161" s="29" t="s">
        <v>125</v>
      </c>
      <c r="C5161" s="29" t="s">
        <v>60</v>
      </c>
      <c r="D5161" s="28">
        <v>116</v>
      </c>
      <c r="E5161" s="27">
        <v>2958101</v>
      </c>
      <c r="H5161" s="66"/>
      <c r="I5161" s="66"/>
    </row>
    <row r="5162" spans="1:9" ht="13.8" thickBot="1">
      <c r="A5162" s="27">
        <v>46248</v>
      </c>
      <c r="B5162" s="29" t="s">
        <v>126</v>
      </c>
      <c r="C5162" s="29" t="s">
        <v>60</v>
      </c>
      <c r="D5162" s="28">
        <v>117</v>
      </c>
      <c r="E5162" s="27">
        <v>2958101</v>
      </c>
      <c r="H5162" s="66"/>
      <c r="I5162" s="66"/>
    </row>
    <row r="5163" spans="1:9" ht="13.8" thickBot="1">
      <c r="A5163" s="27">
        <v>46248</v>
      </c>
      <c r="B5163" s="29" t="s">
        <v>127</v>
      </c>
      <c r="C5163" s="29" t="s">
        <v>60</v>
      </c>
      <c r="D5163" s="28">
        <v>170</v>
      </c>
      <c r="E5163" s="27">
        <v>2958101</v>
      </c>
      <c r="H5163" s="66"/>
      <c r="I5163" s="66"/>
    </row>
    <row r="5164" spans="1:9" ht="13.8" thickBot="1">
      <c r="A5164" s="27">
        <v>46248</v>
      </c>
      <c r="B5164" s="29" t="s">
        <v>128</v>
      </c>
      <c r="C5164" s="29" t="s">
        <v>60</v>
      </c>
      <c r="D5164" s="28">
        <v>88</v>
      </c>
      <c r="E5164" s="27">
        <v>2958101</v>
      </c>
      <c r="H5164" s="66"/>
      <c r="I5164" s="66"/>
    </row>
    <row r="5165" spans="1:9" ht="13.8" thickBot="1">
      <c r="A5165" s="27">
        <v>46248</v>
      </c>
      <c r="B5165" s="29" t="s">
        <v>129</v>
      </c>
      <c r="C5165" s="29" t="s">
        <v>60</v>
      </c>
      <c r="D5165" s="28">
        <v>90</v>
      </c>
      <c r="E5165" s="27">
        <v>2958101</v>
      </c>
      <c r="H5165" s="66"/>
      <c r="I5165" s="66"/>
    </row>
    <row r="5166" spans="1:9" ht="13.8" thickBot="1">
      <c r="A5166" s="27">
        <v>46248</v>
      </c>
      <c r="B5166" s="29" t="s">
        <v>130</v>
      </c>
      <c r="C5166" s="29" t="s">
        <v>69</v>
      </c>
      <c r="D5166" s="28">
        <v>115</v>
      </c>
      <c r="E5166" s="27">
        <v>2958101</v>
      </c>
      <c r="H5166" s="66"/>
      <c r="I5166" s="66"/>
    </row>
    <row r="5167" spans="1:9" ht="13.8" thickBot="1">
      <c r="A5167" s="27">
        <v>46248</v>
      </c>
      <c r="B5167" s="29" t="s">
        <v>131</v>
      </c>
      <c r="C5167" s="29" t="s">
        <v>69</v>
      </c>
      <c r="D5167" s="28">
        <v>122</v>
      </c>
      <c r="E5167" s="27">
        <v>2958101</v>
      </c>
      <c r="H5167" s="66"/>
      <c r="I5167" s="66"/>
    </row>
    <row r="5168" spans="1:9" ht="13.8" thickBot="1">
      <c r="A5168" s="27">
        <v>46248</v>
      </c>
      <c r="B5168" s="29" t="s">
        <v>132</v>
      </c>
      <c r="C5168" s="29" t="s">
        <v>63</v>
      </c>
      <c r="D5168" s="28">
        <v>165</v>
      </c>
      <c r="E5168" s="27">
        <v>2958101</v>
      </c>
      <c r="H5168" s="66"/>
      <c r="I5168" s="66"/>
    </row>
    <row r="5169" spans="1:9" ht="13.8" thickBot="1">
      <c r="A5169" s="27">
        <v>46248</v>
      </c>
      <c r="B5169" s="29" t="s">
        <v>133</v>
      </c>
      <c r="C5169" s="29" t="s">
        <v>60</v>
      </c>
      <c r="D5169" s="28">
        <v>144</v>
      </c>
      <c r="E5169" s="27">
        <v>2958101</v>
      </c>
      <c r="H5169" s="66"/>
      <c r="I5169" s="66"/>
    </row>
    <row r="5170" spans="1:9" ht="13.8" thickBot="1">
      <c r="A5170" s="27">
        <v>46248</v>
      </c>
      <c r="B5170" s="29" t="s">
        <v>134</v>
      </c>
      <c r="C5170" s="29" t="s">
        <v>60</v>
      </c>
      <c r="D5170" s="28">
        <v>2</v>
      </c>
      <c r="E5170" s="27">
        <v>2958101</v>
      </c>
      <c r="H5170" s="66"/>
      <c r="I5170" s="66"/>
    </row>
    <row r="5171" spans="1:9" ht="13.8" thickBot="1">
      <c r="A5171" s="27">
        <v>46248</v>
      </c>
      <c r="B5171" s="29" t="s">
        <v>135</v>
      </c>
      <c r="C5171" s="29" t="s">
        <v>60</v>
      </c>
      <c r="D5171" s="28">
        <v>58</v>
      </c>
      <c r="E5171" s="27">
        <v>2958101</v>
      </c>
      <c r="H5171" s="66"/>
      <c r="I5171" s="66"/>
    </row>
    <row r="5172" spans="1:9" ht="13.8" thickBot="1">
      <c r="A5172" s="27">
        <v>46248</v>
      </c>
      <c r="B5172" s="29" t="s">
        <v>136</v>
      </c>
      <c r="C5172" s="29" t="s">
        <v>60</v>
      </c>
      <c r="D5172" s="28">
        <v>20</v>
      </c>
      <c r="E5172" s="27">
        <v>2958101</v>
      </c>
      <c r="H5172" s="66"/>
      <c r="I5172" s="66"/>
    </row>
    <row r="5173" spans="1:9" ht="13.8" thickBot="1">
      <c r="A5173" s="27">
        <v>46248</v>
      </c>
      <c r="B5173" s="29" t="s">
        <v>137</v>
      </c>
      <c r="C5173" s="29" t="s">
        <v>60</v>
      </c>
      <c r="D5173" s="28">
        <v>66</v>
      </c>
      <c r="E5173" s="27">
        <v>2958101</v>
      </c>
      <c r="H5173" s="66"/>
      <c r="I5173" s="66"/>
    </row>
    <row r="5174" spans="1:9" ht="13.8" thickBot="1">
      <c r="A5174" s="27">
        <v>46248</v>
      </c>
      <c r="B5174" s="29" t="s">
        <v>138</v>
      </c>
      <c r="C5174" s="29" t="s">
        <v>60</v>
      </c>
      <c r="D5174" s="28">
        <v>12</v>
      </c>
      <c r="E5174" s="27">
        <v>2958101</v>
      </c>
      <c r="H5174" s="66"/>
      <c r="I5174" s="66"/>
    </row>
    <row r="5175" spans="1:9" ht="13.8" thickBot="1">
      <c r="A5175" s="27">
        <v>46248</v>
      </c>
      <c r="B5175" s="29" t="s">
        <v>139</v>
      </c>
      <c r="C5175" s="29" t="s">
        <v>60</v>
      </c>
      <c r="D5175" s="28">
        <v>122</v>
      </c>
      <c r="E5175" s="27">
        <v>2958101</v>
      </c>
      <c r="H5175" s="66"/>
      <c r="I5175" s="66"/>
    </row>
    <row r="5176" spans="1:9" ht="13.8" thickBot="1">
      <c r="A5176" s="27">
        <v>46248</v>
      </c>
      <c r="B5176" s="29" t="s">
        <v>140</v>
      </c>
      <c r="C5176" s="29" t="s">
        <v>60</v>
      </c>
      <c r="D5176" s="28">
        <v>232</v>
      </c>
      <c r="E5176" s="27">
        <v>2958101</v>
      </c>
      <c r="H5176" s="66"/>
      <c r="I5176" s="66"/>
    </row>
    <row r="5177" spans="1:9" ht="13.8" thickBot="1">
      <c r="A5177" s="27">
        <v>46248</v>
      </c>
      <c r="B5177" s="29" t="s">
        <v>141</v>
      </c>
      <c r="C5177" s="29" t="s">
        <v>60</v>
      </c>
      <c r="D5177" s="28">
        <v>150</v>
      </c>
      <c r="E5177" s="27">
        <v>2958101</v>
      </c>
      <c r="H5177" s="66"/>
      <c r="I5177" s="66"/>
    </row>
    <row r="5178" spans="1:9" ht="13.8" thickBot="1">
      <c r="A5178" s="27">
        <v>46248</v>
      </c>
      <c r="B5178" s="29" t="s">
        <v>142</v>
      </c>
      <c r="C5178" s="29" t="s">
        <v>60</v>
      </c>
      <c r="D5178" s="28">
        <v>201</v>
      </c>
      <c r="E5178" s="27">
        <v>2958101</v>
      </c>
      <c r="H5178" s="66"/>
      <c r="I5178" s="66"/>
    </row>
    <row r="5179" spans="1:9" ht="13.8" thickBot="1">
      <c r="A5179" s="27">
        <v>46248</v>
      </c>
      <c r="B5179" s="29" t="s">
        <v>143</v>
      </c>
      <c r="C5179" s="29" t="s">
        <v>69</v>
      </c>
      <c r="D5179" s="28">
        <v>78</v>
      </c>
      <c r="E5179" s="27">
        <v>2958101</v>
      </c>
      <c r="H5179" s="66"/>
      <c r="I5179" s="66"/>
    </row>
    <row r="5180" spans="1:9" ht="13.8" thickBot="1">
      <c r="A5180" s="27">
        <v>46248</v>
      </c>
      <c r="B5180" s="29" t="s">
        <v>144</v>
      </c>
      <c r="C5180" s="29" t="s">
        <v>69</v>
      </c>
      <c r="D5180" s="28">
        <v>76</v>
      </c>
      <c r="E5180" s="27">
        <v>2958101</v>
      </c>
      <c r="H5180" s="66"/>
      <c r="I5180" s="66"/>
    </row>
    <row r="5181" spans="1:9" ht="13.8" thickBot="1">
      <c r="A5181" s="27">
        <v>46248</v>
      </c>
      <c r="B5181" s="29" t="s">
        <v>145</v>
      </c>
      <c r="C5181" s="29" t="s">
        <v>60</v>
      </c>
      <c r="D5181" s="28">
        <v>148</v>
      </c>
      <c r="E5181" s="27">
        <v>2958101</v>
      </c>
      <c r="H5181" s="66"/>
      <c r="I5181" s="66"/>
    </row>
    <row r="5182" spans="1:9" ht="13.8" thickBot="1">
      <c r="A5182" s="27">
        <v>46248</v>
      </c>
      <c r="B5182" s="29" t="s">
        <v>146</v>
      </c>
      <c r="C5182" s="29" t="s">
        <v>63</v>
      </c>
      <c r="D5182" s="28">
        <v>173</v>
      </c>
      <c r="E5182" s="27">
        <v>2958101</v>
      </c>
      <c r="H5182" s="66"/>
      <c r="I5182" s="66"/>
    </row>
    <row r="5183" spans="1:9" ht="13.8" thickBot="1">
      <c r="A5183" s="27">
        <v>46248</v>
      </c>
      <c r="B5183" s="29" t="s">
        <v>147</v>
      </c>
      <c r="C5183" s="29" t="s">
        <v>63</v>
      </c>
      <c r="D5183" s="28">
        <v>25</v>
      </c>
      <c r="E5183" s="27">
        <v>2958101</v>
      </c>
      <c r="H5183" s="66"/>
      <c r="I5183" s="66"/>
    </row>
    <row r="5184" spans="1:9" ht="13.8" thickBot="1">
      <c r="A5184" s="27">
        <v>46248</v>
      </c>
      <c r="B5184" s="29" t="s">
        <v>148</v>
      </c>
      <c r="C5184" s="29" t="s">
        <v>60</v>
      </c>
      <c r="D5184" s="28">
        <v>95</v>
      </c>
      <c r="E5184" s="27">
        <v>2958101</v>
      </c>
      <c r="H5184" s="66"/>
      <c r="I5184" s="66"/>
    </row>
    <row r="5185" spans="1:9" ht="13.8" thickBot="1">
      <c r="A5185" s="27">
        <v>46248</v>
      </c>
      <c r="B5185" s="29" t="s">
        <v>149</v>
      </c>
      <c r="C5185" s="29" t="s">
        <v>60</v>
      </c>
      <c r="D5185" s="28">
        <v>18</v>
      </c>
      <c r="E5185" s="27">
        <v>2958101</v>
      </c>
      <c r="H5185" s="66"/>
      <c r="I5185" s="66"/>
    </row>
    <row r="5186" spans="1:9" ht="13.8" thickBot="1">
      <c r="A5186" s="27">
        <v>46248</v>
      </c>
      <c r="B5186" s="29" t="s">
        <v>150</v>
      </c>
      <c r="C5186" s="29" t="s">
        <v>60</v>
      </c>
      <c r="D5186" s="28">
        <v>9</v>
      </c>
      <c r="E5186" s="27">
        <v>2958101</v>
      </c>
      <c r="H5186" s="66"/>
      <c r="I5186" s="66"/>
    </row>
    <row r="5187" spans="1:9" ht="13.8" thickBot="1">
      <c r="A5187" s="27">
        <v>46248</v>
      </c>
      <c r="B5187" s="29" t="s">
        <v>151</v>
      </c>
      <c r="C5187" s="29" t="s">
        <v>89</v>
      </c>
      <c r="D5187" s="28">
        <v>210</v>
      </c>
      <c r="E5187" s="27">
        <v>2958101</v>
      </c>
      <c r="H5187" s="66"/>
      <c r="I5187" s="66"/>
    </row>
    <row r="5188" spans="1:9" ht="13.8" thickBot="1">
      <c r="A5188" s="27">
        <v>46248</v>
      </c>
      <c r="B5188" s="29" t="s">
        <v>152</v>
      </c>
      <c r="C5188" s="29" t="s">
        <v>89</v>
      </c>
      <c r="D5188" s="28">
        <v>50</v>
      </c>
      <c r="E5188" s="27">
        <v>2958101</v>
      </c>
      <c r="H5188" s="66"/>
      <c r="I5188" s="66"/>
    </row>
    <row r="5189" spans="1:9" ht="13.8" thickBot="1">
      <c r="A5189" s="27">
        <v>46248</v>
      </c>
      <c r="B5189" s="29" t="s">
        <v>153</v>
      </c>
      <c r="C5189" s="29" t="s">
        <v>89</v>
      </c>
      <c r="D5189" s="28">
        <v>151</v>
      </c>
      <c r="E5189" s="27">
        <v>2958101</v>
      </c>
      <c r="H5189" s="66"/>
      <c r="I5189" s="66"/>
    </row>
    <row r="5190" spans="1:9" ht="13.8" thickBot="1">
      <c r="A5190" s="27">
        <v>46248</v>
      </c>
      <c r="B5190" s="29" t="s">
        <v>154</v>
      </c>
      <c r="C5190" s="29" t="s">
        <v>63</v>
      </c>
      <c r="D5190" s="28">
        <v>200</v>
      </c>
      <c r="E5190" s="27">
        <v>2958101</v>
      </c>
      <c r="H5190" s="66"/>
      <c r="I5190" s="66"/>
    </row>
    <row r="5191" spans="1:9" ht="13.8" thickBot="1">
      <c r="A5191" s="27">
        <v>46248</v>
      </c>
      <c r="B5191" s="29" t="s">
        <v>155</v>
      </c>
      <c r="C5191" s="29" t="s">
        <v>60</v>
      </c>
      <c r="D5191" s="28">
        <v>90</v>
      </c>
      <c r="E5191" s="27">
        <v>2958101</v>
      </c>
      <c r="H5191" s="66"/>
      <c r="I5191" s="66"/>
    </row>
    <row r="5192" spans="1:9" ht="13.8" thickBot="1">
      <c r="A5192" s="27">
        <v>46248</v>
      </c>
      <c r="B5192" s="29" t="s">
        <v>156</v>
      </c>
      <c r="C5192" s="29" t="s">
        <v>60</v>
      </c>
      <c r="D5192" s="28">
        <v>27</v>
      </c>
      <c r="E5192" s="27">
        <v>2958101</v>
      </c>
      <c r="H5192" s="66"/>
      <c r="I5192" s="66"/>
    </row>
    <row r="5193" spans="1:9" ht="13.8" thickBot="1">
      <c r="A5193" s="27">
        <v>46248</v>
      </c>
      <c r="B5193" s="29" t="s">
        <v>157</v>
      </c>
      <c r="C5193" s="29" t="s">
        <v>60</v>
      </c>
      <c r="D5193" s="28">
        <v>126</v>
      </c>
      <c r="E5193" s="27">
        <v>2958101</v>
      </c>
      <c r="H5193" s="66"/>
      <c r="I5193" s="66"/>
    </row>
    <row r="5194" spans="1:9" ht="13.8" thickBot="1">
      <c r="A5194" s="27">
        <v>46248</v>
      </c>
      <c r="B5194" s="29" t="s">
        <v>158</v>
      </c>
      <c r="C5194" s="29" t="s">
        <v>63</v>
      </c>
      <c r="D5194" s="28">
        <v>220</v>
      </c>
      <c r="E5194" s="27">
        <v>2958101</v>
      </c>
      <c r="H5194" s="66"/>
      <c r="I5194" s="66"/>
    </row>
    <row r="5195" spans="1:9" ht="13.8" thickBot="1">
      <c r="A5195" s="27">
        <v>46248</v>
      </c>
      <c r="B5195" s="29" t="s">
        <v>159</v>
      </c>
      <c r="C5195" s="29" t="s">
        <v>69</v>
      </c>
      <c r="D5195" s="28">
        <v>159</v>
      </c>
      <c r="E5195" s="27">
        <v>2958101</v>
      </c>
      <c r="H5195" s="66"/>
      <c r="I5195" s="66"/>
    </row>
    <row r="5196" spans="1:9" ht="13.8" thickBot="1">
      <c r="A5196" s="27">
        <v>46248</v>
      </c>
      <c r="B5196" s="29" t="s">
        <v>160</v>
      </c>
      <c r="C5196" s="29" t="s">
        <v>60</v>
      </c>
      <c r="D5196" s="28">
        <v>131</v>
      </c>
      <c r="E5196" s="27">
        <v>2958101</v>
      </c>
      <c r="H5196" s="66"/>
      <c r="I5196" s="66"/>
    </row>
    <row r="5197" spans="1:9" ht="13.8" thickBot="1">
      <c r="A5197" s="27">
        <v>46248</v>
      </c>
      <c r="B5197" s="29" t="s">
        <v>161</v>
      </c>
      <c r="C5197" s="29" t="s">
        <v>60</v>
      </c>
      <c r="D5197" s="28">
        <v>120</v>
      </c>
      <c r="E5197" s="27">
        <v>2958101</v>
      </c>
      <c r="H5197" s="66"/>
      <c r="I5197" s="66"/>
    </row>
    <row r="5198" spans="1:9" ht="13.8" thickBot="1">
      <c r="A5198" s="27">
        <v>46248</v>
      </c>
      <c r="B5198" s="29" t="s">
        <v>162</v>
      </c>
      <c r="C5198" s="29" t="s">
        <v>60</v>
      </c>
      <c r="D5198" s="28">
        <v>127</v>
      </c>
      <c r="E5198" s="27">
        <v>2958101</v>
      </c>
      <c r="H5198" s="66"/>
      <c r="I5198" s="66"/>
    </row>
    <row r="5199" spans="1:9" ht="13.8" thickBot="1">
      <c r="A5199" s="27">
        <v>46248</v>
      </c>
      <c r="B5199" s="29" t="s">
        <v>163</v>
      </c>
      <c r="C5199" s="29" t="s">
        <v>60</v>
      </c>
      <c r="D5199" s="28">
        <v>127</v>
      </c>
      <c r="E5199" s="27">
        <v>2958101</v>
      </c>
      <c r="H5199" s="66"/>
      <c r="I5199" s="66"/>
    </row>
    <row r="5200" spans="1:9" ht="13.8" thickBot="1">
      <c r="A5200" s="27">
        <v>46248</v>
      </c>
      <c r="B5200" s="29" t="s">
        <v>164</v>
      </c>
      <c r="C5200" s="29" t="s">
        <v>60</v>
      </c>
      <c r="D5200" s="28">
        <v>199</v>
      </c>
      <c r="E5200" s="27">
        <v>2958101</v>
      </c>
      <c r="H5200" s="66"/>
      <c r="I5200" s="66"/>
    </row>
    <row r="5201" spans="1:9" ht="13.8" thickBot="1">
      <c r="A5201" s="27">
        <v>46248</v>
      </c>
      <c r="B5201" s="29" t="s">
        <v>165</v>
      </c>
      <c r="C5201" s="29" t="s">
        <v>60</v>
      </c>
      <c r="D5201" s="28">
        <v>99</v>
      </c>
      <c r="E5201" s="27">
        <v>2958101</v>
      </c>
      <c r="H5201" s="66"/>
      <c r="I5201" s="66"/>
    </row>
    <row r="5202" spans="1:9" ht="13.8" thickBot="1">
      <c r="A5202" s="27">
        <v>46248</v>
      </c>
      <c r="B5202" s="29" t="s">
        <v>166</v>
      </c>
      <c r="C5202" s="29" t="s">
        <v>60</v>
      </c>
      <c r="D5202" s="28">
        <v>131</v>
      </c>
      <c r="E5202" s="27">
        <v>2958101</v>
      </c>
      <c r="H5202" s="66"/>
      <c r="I5202" s="66"/>
    </row>
    <row r="5203" spans="1:9" ht="13.8" thickBot="1">
      <c r="A5203" s="27">
        <v>46248</v>
      </c>
      <c r="B5203" s="29" t="s">
        <v>167</v>
      </c>
      <c r="C5203" s="29" t="s">
        <v>60</v>
      </c>
      <c r="D5203" s="28">
        <v>53</v>
      </c>
      <c r="E5203" s="27">
        <v>2958101</v>
      </c>
      <c r="H5203" s="66"/>
      <c r="I5203" s="66"/>
    </row>
    <row r="5204" spans="1:9" ht="13.8" thickBot="1">
      <c r="A5204" s="27">
        <v>46248</v>
      </c>
      <c r="B5204" s="29" t="s">
        <v>168</v>
      </c>
      <c r="C5204" s="29" t="s">
        <v>60</v>
      </c>
      <c r="D5204" s="28">
        <v>19</v>
      </c>
      <c r="E5204" s="27">
        <v>2958101</v>
      </c>
      <c r="H5204" s="66"/>
      <c r="I5204" s="66"/>
    </row>
    <row r="5205" spans="1:9" ht="13.8" thickBot="1">
      <c r="A5205" s="27">
        <v>46248</v>
      </c>
      <c r="B5205" s="29" t="s">
        <v>169</v>
      </c>
      <c r="C5205" s="29" t="s">
        <v>60</v>
      </c>
      <c r="D5205" s="28">
        <v>50</v>
      </c>
      <c r="E5205" s="27">
        <v>2958101</v>
      </c>
      <c r="H5205" s="66"/>
      <c r="I5205" s="66"/>
    </row>
    <row r="5206" spans="1:9" ht="13.8" thickBot="1">
      <c r="A5206" s="27">
        <v>46248</v>
      </c>
      <c r="B5206" s="29" t="s">
        <v>170</v>
      </c>
      <c r="C5206" s="29" t="s">
        <v>60</v>
      </c>
      <c r="D5206" s="28">
        <v>8</v>
      </c>
      <c r="E5206" s="27">
        <v>2958101</v>
      </c>
      <c r="H5206" s="66"/>
      <c r="I5206" s="66"/>
    </row>
    <row r="5207" spans="1:9" ht="13.8" thickBot="1">
      <c r="A5207" s="27">
        <v>46248</v>
      </c>
      <c r="B5207" s="29" t="s">
        <v>171</v>
      </c>
      <c r="C5207" s="29" t="s">
        <v>60</v>
      </c>
      <c r="D5207" s="28">
        <v>122</v>
      </c>
      <c r="E5207" s="27">
        <v>2958101</v>
      </c>
      <c r="H5207" s="66"/>
      <c r="I5207" s="66"/>
    </row>
    <row r="5208" spans="1:9" ht="13.8" thickBot="1">
      <c r="A5208" s="27">
        <v>46248</v>
      </c>
      <c r="B5208" s="29" t="s">
        <v>172</v>
      </c>
      <c r="C5208" s="29" t="s">
        <v>63</v>
      </c>
      <c r="D5208" s="28">
        <v>153</v>
      </c>
      <c r="E5208" s="27">
        <v>2958101</v>
      </c>
      <c r="H5208" s="66"/>
      <c r="I5208" s="66"/>
    </row>
    <row r="5209" spans="1:9" ht="13.8" thickBot="1">
      <c r="A5209" s="27">
        <v>46248</v>
      </c>
      <c r="B5209" s="29" t="s">
        <v>173</v>
      </c>
      <c r="C5209" s="29" t="s">
        <v>63</v>
      </c>
      <c r="D5209" s="28">
        <v>149</v>
      </c>
      <c r="E5209" s="27">
        <v>2958101</v>
      </c>
      <c r="H5209" s="66"/>
      <c r="I5209" s="66"/>
    </row>
    <row r="5210" spans="1:9" ht="13.8" thickBot="1">
      <c r="A5210" s="27">
        <v>46248</v>
      </c>
      <c r="B5210" s="29" t="s">
        <v>174</v>
      </c>
      <c r="C5210" s="29" t="s">
        <v>63</v>
      </c>
      <c r="D5210" s="28">
        <v>98</v>
      </c>
      <c r="E5210" s="27">
        <v>2958101</v>
      </c>
      <c r="H5210" s="66"/>
      <c r="I5210" s="66"/>
    </row>
    <row r="5211" spans="1:9" ht="13.8" thickBot="1">
      <c r="A5211" s="27">
        <v>46248</v>
      </c>
      <c r="B5211" s="29" t="s">
        <v>175</v>
      </c>
      <c r="C5211" s="29" t="s">
        <v>63</v>
      </c>
      <c r="D5211" s="28">
        <v>96</v>
      </c>
      <c r="E5211" s="27">
        <v>2958101</v>
      </c>
      <c r="H5211" s="66"/>
      <c r="I5211" s="66"/>
    </row>
    <row r="5212" spans="1:9" ht="13.8" thickBot="1">
      <c r="A5212" s="27">
        <v>46248</v>
      </c>
      <c r="B5212" s="29" t="s">
        <v>176</v>
      </c>
      <c r="C5212" s="29" t="s">
        <v>69</v>
      </c>
      <c r="D5212" s="28">
        <v>78</v>
      </c>
      <c r="E5212" s="27">
        <v>2958101</v>
      </c>
      <c r="H5212" s="66"/>
      <c r="I5212" s="66"/>
    </row>
    <row r="5213" spans="1:9" ht="13.8" thickBot="1">
      <c r="A5213" s="27">
        <v>46248</v>
      </c>
      <c r="B5213" s="29" t="s">
        <v>177</v>
      </c>
      <c r="C5213" s="29" t="s">
        <v>69</v>
      </c>
      <c r="D5213" s="28">
        <v>92</v>
      </c>
      <c r="E5213" s="27">
        <v>2958101</v>
      </c>
      <c r="H5213" s="66"/>
      <c r="I5213" s="66"/>
    </row>
    <row r="5214" spans="1:9" ht="13.8" thickBot="1">
      <c r="A5214" s="27">
        <v>46248</v>
      </c>
      <c r="B5214" s="29" t="s">
        <v>178</v>
      </c>
      <c r="C5214" s="29" t="s">
        <v>60</v>
      </c>
      <c r="D5214" s="28">
        <v>122</v>
      </c>
      <c r="E5214" s="27">
        <v>2958101</v>
      </c>
      <c r="H5214" s="66"/>
      <c r="I5214" s="66"/>
    </row>
    <row r="5215" spans="1:9" ht="13.8" thickBot="1">
      <c r="A5215" s="27">
        <v>46248</v>
      </c>
      <c r="B5215" s="29" t="s">
        <v>179</v>
      </c>
      <c r="C5215" s="29" t="s">
        <v>60</v>
      </c>
      <c r="D5215" s="28">
        <v>27</v>
      </c>
      <c r="E5215" s="27">
        <v>2958101</v>
      </c>
      <c r="H5215" s="66"/>
      <c r="I5215" s="66"/>
    </row>
    <row r="5216" spans="1:9" ht="13.8" thickBot="1">
      <c r="A5216" s="27">
        <v>46248</v>
      </c>
      <c r="B5216" s="29" t="s">
        <v>180</v>
      </c>
      <c r="C5216" s="29" t="s">
        <v>58</v>
      </c>
      <c r="D5216" s="28">
        <v>53</v>
      </c>
      <c r="E5216" s="27">
        <v>2958101</v>
      </c>
      <c r="H5216" s="66"/>
      <c r="I5216" s="66"/>
    </row>
    <row r="5217" spans="1:9" ht="13.8" thickBot="1">
      <c r="A5217" s="27">
        <v>46248</v>
      </c>
      <c r="B5217" s="29" t="s">
        <v>181</v>
      </c>
      <c r="C5217" s="29" t="s">
        <v>60</v>
      </c>
      <c r="D5217" s="28">
        <v>80</v>
      </c>
      <c r="E5217" s="27">
        <v>2958101</v>
      </c>
      <c r="H5217" s="66"/>
      <c r="I5217" s="66"/>
    </row>
    <row r="5218" spans="1:9" ht="13.8" thickBot="1">
      <c r="A5218" s="27">
        <v>46248</v>
      </c>
      <c r="B5218" s="29" t="s">
        <v>182</v>
      </c>
      <c r="C5218" s="29" t="s">
        <v>60</v>
      </c>
      <c r="D5218" s="28">
        <v>76</v>
      </c>
      <c r="E5218" s="27">
        <v>2958101</v>
      </c>
      <c r="H5218" s="66"/>
      <c r="I5218" s="66"/>
    </row>
    <row r="5219" spans="1:9" ht="13.8" thickBot="1">
      <c r="A5219" s="27">
        <v>46248</v>
      </c>
      <c r="B5219" s="29" t="s">
        <v>183</v>
      </c>
      <c r="C5219" s="29" t="s">
        <v>60</v>
      </c>
      <c r="D5219" s="28">
        <v>186</v>
      </c>
      <c r="E5219" s="27">
        <v>2958101</v>
      </c>
      <c r="H5219" s="66"/>
      <c r="I5219" s="66"/>
    </row>
    <row r="5220" spans="1:9" ht="13.8" thickBot="1">
      <c r="A5220" s="27">
        <v>46248</v>
      </c>
      <c r="B5220" s="29" t="s">
        <v>184</v>
      </c>
      <c r="C5220" s="29" t="s">
        <v>60</v>
      </c>
      <c r="D5220" s="28">
        <v>164</v>
      </c>
      <c r="E5220" s="27">
        <v>2958101</v>
      </c>
      <c r="H5220" s="66"/>
      <c r="I5220" s="66"/>
    </row>
    <row r="5221" spans="1:9" ht="13.8" thickBot="1">
      <c r="A5221" s="27">
        <v>46248</v>
      </c>
      <c r="B5221" s="29" t="s">
        <v>185</v>
      </c>
      <c r="C5221" s="29" t="s">
        <v>69</v>
      </c>
      <c r="D5221" s="28">
        <v>112</v>
      </c>
      <c r="E5221" s="27">
        <v>2958101</v>
      </c>
      <c r="H5221" s="66"/>
      <c r="I5221" s="66"/>
    </row>
    <row r="5222" spans="1:9" ht="13.8" thickBot="1">
      <c r="A5222" s="27">
        <v>46248</v>
      </c>
      <c r="B5222" s="29" t="s">
        <v>186</v>
      </c>
      <c r="C5222" s="29" t="s">
        <v>69</v>
      </c>
      <c r="D5222" s="28">
        <v>72</v>
      </c>
      <c r="E5222" s="27">
        <v>2958101</v>
      </c>
      <c r="H5222" s="66"/>
      <c r="I5222" s="66"/>
    </row>
    <row r="5223" spans="1:9" ht="13.8" thickBot="1">
      <c r="A5223" s="27">
        <v>46248</v>
      </c>
      <c r="B5223" s="29" t="s">
        <v>187</v>
      </c>
      <c r="C5223" s="29" t="s">
        <v>69</v>
      </c>
      <c r="D5223" s="28">
        <v>48</v>
      </c>
      <c r="E5223" s="27">
        <v>2958101</v>
      </c>
      <c r="H5223" s="66"/>
      <c r="I5223" s="66"/>
    </row>
    <row r="5224" spans="1:9" ht="13.8" thickBot="1">
      <c r="A5224" s="27">
        <v>46248</v>
      </c>
      <c r="B5224" s="29" t="s">
        <v>188</v>
      </c>
      <c r="C5224" s="29" t="s">
        <v>58</v>
      </c>
      <c r="D5224" s="28">
        <v>200</v>
      </c>
      <c r="E5224" s="27">
        <v>2958101</v>
      </c>
      <c r="H5224" s="66"/>
      <c r="I5224" s="66"/>
    </row>
    <row r="5225" spans="1:9" ht="13.8" thickBot="1">
      <c r="A5225" s="27">
        <v>46248</v>
      </c>
      <c r="B5225" s="29" t="s">
        <v>189</v>
      </c>
      <c r="C5225" s="29" t="s">
        <v>60</v>
      </c>
      <c r="D5225" s="28">
        <v>70</v>
      </c>
      <c r="E5225" s="27">
        <v>2958101</v>
      </c>
      <c r="H5225" s="66"/>
      <c r="I5225" s="66"/>
    </row>
    <row r="5226" spans="1:9" ht="13.8" thickBot="1">
      <c r="A5226" s="27">
        <v>46248</v>
      </c>
      <c r="B5226" s="29" t="s">
        <v>190</v>
      </c>
      <c r="C5226" s="29" t="s">
        <v>60</v>
      </c>
      <c r="D5226" s="28">
        <v>80</v>
      </c>
      <c r="E5226" s="27">
        <v>2958101</v>
      </c>
      <c r="H5226" s="66"/>
      <c r="I5226" s="66"/>
    </row>
    <row r="5227" spans="1:9" ht="13.8" thickBot="1">
      <c r="A5227" s="27">
        <v>46248</v>
      </c>
      <c r="B5227" s="29" t="s">
        <v>191</v>
      </c>
      <c r="C5227" s="29" t="s">
        <v>89</v>
      </c>
      <c r="D5227" s="28">
        <v>121</v>
      </c>
      <c r="E5227" s="27">
        <v>2958101</v>
      </c>
      <c r="H5227" s="66"/>
      <c r="I5227" s="66"/>
    </row>
    <row r="5228" spans="1:9" ht="13.8" thickBot="1">
      <c r="A5228" s="27">
        <v>46248</v>
      </c>
      <c r="B5228" s="29" t="s">
        <v>192</v>
      </c>
      <c r="C5228" s="29" t="s">
        <v>89</v>
      </c>
      <c r="D5228" s="28">
        <v>137</v>
      </c>
      <c r="E5228" s="27">
        <v>2958101</v>
      </c>
      <c r="H5228" s="66"/>
      <c r="I5228" s="66"/>
    </row>
    <row r="5229" spans="1:9" ht="13.8" thickBot="1">
      <c r="A5229" s="27">
        <v>46248</v>
      </c>
      <c r="B5229" s="29" t="s">
        <v>193</v>
      </c>
      <c r="C5229" s="29" t="s">
        <v>60</v>
      </c>
      <c r="D5229" s="28">
        <v>82</v>
      </c>
      <c r="E5229" s="27">
        <v>2958101</v>
      </c>
      <c r="H5229" s="66"/>
      <c r="I5229" s="66"/>
    </row>
    <row r="5230" spans="1:9" ht="13.8" thickBot="1">
      <c r="A5230" s="27">
        <v>46248</v>
      </c>
      <c r="B5230" s="29" t="s">
        <v>194</v>
      </c>
      <c r="C5230" s="29" t="s">
        <v>60</v>
      </c>
      <c r="D5230" s="28">
        <v>76</v>
      </c>
      <c r="E5230" s="27">
        <v>2958101</v>
      </c>
      <c r="H5230" s="66"/>
      <c r="I5230" s="66"/>
    </row>
    <row r="5231" spans="1:9" ht="13.8" thickBot="1">
      <c r="A5231" s="27">
        <v>46248</v>
      </c>
      <c r="B5231" s="29" t="s">
        <v>195</v>
      </c>
      <c r="C5231" s="29" t="s">
        <v>60</v>
      </c>
      <c r="D5231" s="28">
        <v>150</v>
      </c>
      <c r="E5231" s="27">
        <v>2958101</v>
      </c>
      <c r="H5231" s="66"/>
      <c r="I5231" s="66"/>
    </row>
    <row r="5232" spans="1:9" ht="13.8" thickBot="1">
      <c r="A5232" s="27">
        <v>46248</v>
      </c>
      <c r="B5232" s="29" t="s">
        <v>196</v>
      </c>
      <c r="C5232" s="29" t="s">
        <v>89</v>
      </c>
      <c r="D5232" s="28">
        <v>100</v>
      </c>
      <c r="E5232" s="27">
        <v>2958101</v>
      </c>
      <c r="H5232" s="66"/>
      <c r="I5232" s="66"/>
    </row>
    <row r="5233" spans="1:9" ht="13.8" thickBot="1">
      <c r="A5233" s="27">
        <v>46248</v>
      </c>
      <c r="B5233" s="29" t="s">
        <v>197</v>
      </c>
      <c r="C5233" s="29" t="s">
        <v>89</v>
      </c>
      <c r="D5233" s="28">
        <v>100</v>
      </c>
      <c r="E5233" s="27">
        <v>2958101</v>
      </c>
      <c r="H5233" s="66"/>
      <c r="I5233" s="66"/>
    </row>
    <row r="5234" spans="1:9" ht="13.8" thickBot="1">
      <c r="A5234" s="27">
        <v>46248</v>
      </c>
      <c r="B5234" s="29" t="s">
        <v>198</v>
      </c>
      <c r="C5234" s="29" t="s">
        <v>89</v>
      </c>
      <c r="D5234" s="28">
        <v>107</v>
      </c>
      <c r="E5234" s="27">
        <v>2958101</v>
      </c>
      <c r="H5234" s="66"/>
      <c r="I5234" s="66"/>
    </row>
    <row r="5235" spans="1:9" ht="13.8" thickBot="1">
      <c r="A5235" s="27">
        <v>46248</v>
      </c>
      <c r="B5235" s="29" t="s">
        <v>199</v>
      </c>
      <c r="C5235" s="29" t="s">
        <v>89</v>
      </c>
      <c r="D5235" s="28">
        <v>104</v>
      </c>
      <c r="E5235" s="27">
        <v>2958101</v>
      </c>
      <c r="H5235" s="66"/>
      <c r="I5235" s="66"/>
    </row>
    <row r="5236" spans="1:9" ht="13.8" thickBot="1">
      <c r="A5236" s="27">
        <v>46248</v>
      </c>
      <c r="B5236" s="29" t="s">
        <v>200</v>
      </c>
      <c r="C5236" s="29" t="s">
        <v>60</v>
      </c>
      <c r="D5236" s="28">
        <v>99</v>
      </c>
      <c r="E5236" s="27">
        <v>2958101</v>
      </c>
      <c r="H5236" s="66"/>
      <c r="I5236" s="66"/>
    </row>
    <row r="5237" spans="1:9" ht="13.8" thickBot="1">
      <c r="A5237" s="27">
        <v>46248</v>
      </c>
      <c r="B5237" s="29" t="s">
        <v>201</v>
      </c>
      <c r="C5237" s="29" t="s">
        <v>60</v>
      </c>
      <c r="D5237" s="28">
        <v>127</v>
      </c>
      <c r="E5237" s="27">
        <v>2958101</v>
      </c>
      <c r="H5237" s="66"/>
      <c r="I5237" s="66"/>
    </row>
    <row r="5238" spans="1:9" ht="13.8" thickBot="1">
      <c r="A5238" s="27">
        <v>46248</v>
      </c>
      <c r="B5238" s="29" t="s">
        <v>202</v>
      </c>
      <c r="C5238" s="29" t="s">
        <v>60</v>
      </c>
      <c r="D5238" s="28">
        <v>120</v>
      </c>
      <c r="E5238" s="27">
        <v>2958101</v>
      </c>
      <c r="H5238" s="66"/>
      <c r="I5238" s="66"/>
    </row>
    <row r="5239" spans="1:9" ht="13.8" thickBot="1">
      <c r="A5239" s="27">
        <v>46248</v>
      </c>
      <c r="B5239" s="29" t="s">
        <v>203</v>
      </c>
      <c r="C5239" s="29" t="s">
        <v>58</v>
      </c>
      <c r="D5239" s="28">
        <v>149</v>
      </c>
      <c r="E5239" s="27">
        <v>2958101</v>
      </c>
      <c r="H5239" s="66"/>
      <c r="I5239" s="66"/>
    </row>
    <row r="5240" spans="1:9" ht="13.8" thickBot="1">
      <c r="A5240" s="27">
        <v>46248</v>
      </c>
      <c r="B5240" s="29" t="s">
        <v>204</v>
      </c>
      <c r="C5240" s="29" t="s">
        <v>60</v>
      </c>
      <c r="D5240" s="28">
        <v>162</v>
      </c>
      <c r="E5240" s="27">
        <v>2958101</v>
      </c>
      <c r="H5240" s="66"/>
      <c r="I5240" s="66"/>
    </row>
    <row r="5241" spans="1:9" ht="13.8" thickBot="1">
      <c r="A5241" s="27">
        <v>46248</v>
      </c>
      <c r="B5241" s="29" t="s">
        <v>205</v>
      </c>
      <c r="C5241" s="29" t="s">
        <v>89</v>
      </c>
      <c r="D5241" s="28">
        <v>164</v>
      </c>
      <c r="E5241" s="27">
        <v>2958101</v>
      </c>
      <c r="H5241" s="66"/>
      <c r="I5241" s="66"/>
    </row>
    <row r="5242" spans="1:9" ht="13.8" thickBot="1">
      <c r="A5242" s="27">
        <v>46248</v>
      </c>
      <c r="B5242" s="29" t="s">
        <v>206</v>
      </c>
      <c r="C5242" s="29" t="s">
        <v>60</v>
      </c>
      <c r="D5242" s="28">
        <v>114</v>
      </c>
      <c r="E5242" s="27">
        <v>2958101</v>
      </c>
      <c r="H5242" s="66"/>
      <c r="I5242" s="66"/>
    </row>
    <row r="5243" spans="1:9" ht="13.8" thickBot="1">
      <c r="A5243" s="27">
        <v>46248</v>
      </c>
      <c r="B5243" s="29" t="s">
        <v>207</v>
      </c>
      <c r="C5243" s="29" t="s">
        <v>60</v>
      </c>
      <c r="D5243" s="28">
        <v>213</v>
      </c>
      <c r="E5243" s="27">
        <v>2958101</v>
      </c>
      <c r="H5243" s="66"/>
      <c r="I5243" s="66"/>
    </row>
    <row r="5244" spans="1:9" ht="13.8" thickBot="1">
      <c r="A5244" s="27">
        <v>46248</v>
      </c>
      <c r="B5244" s="29" t="s">
        <v>208</v>
      </c>
      <c r="C5244" s="29" t="s">
        <v>60</v>
      </c>
      <c r="D5244" s="28">
        <v>184</v>
      </c>
      <c r="E5244" s="27">
        <v>2958101</v>
      </c>
      <c r="H5244" s="66"/>
      <c r="I5244" s="66"/>
    </row>
    <row r="5245" spans="1:9" ht="13.8" thickBot="1">
      <c r="A5245" s="27">
        <v>46248</v>
      </c>
      <c r="B5245" s="29" t="s">
        <v>209</v>
      </c>
      <c r="C5245" s="29" t="s">
        <v>60</v>
      </c>
      <c r="D5245" s="28">
        <v>224</v>
      </c>
      <c r="E5245" s="27">
        <v>2958101</v>
      </c>
      <c r="H5245" s="66"/>
      <c r="I5245" s="66"/>
    </row>
    <row r="5246" spans="1:9" ht="13.8" thickBot="1">
      <c r="A5246" s="27">
        <v>46248</v>
      </c>
      <c r="B5246" s="29" t="s">
        <v>210</v>
      </c>
      <c r="C5246" s="29" t="s">
        <v>60</v>
      </c>
      <c r="D5246" s="28">
        <v>115</v>
      </c>
      <c r="E5246" s="27">
        <v>2958101</v>
      </c>
      <c r="H5246" s="66"/>
      <c r="I5246" s="66"/>
    </row>
    <row r="5247" spans="1:9" ht="13.8" thickBot="1">
      <c r="A5247" s="27">
        <v>46248</v>
      </c>
      <c r="B5247" s="29" t="s">
        <v>211</v>
      </c>
      <c r="C5247" s="29" t="s">
        <v>60</v>
      </c>
      <c r="D5247" s="28">
        <v>153</v>
      </c>
      <c r="E5247" s="27">
        <v>2958101</v>
      </c>
      <c r="H5247" s="66"/>
      <c r="I5247" s="66"/>
    </row>
    <row r="5248" spans="1:9" ht="13.8" thickBot="1">
      <c r="A5248" s="27">
        <v>46248</v>
      </c>
      <c r="B5248" s="29" t="s">
        <v>212</v>
      </c>
      <c r="C5248" s="29" t="s">
        <v>60</v>
      </c>
      <c r="D5248" s="28">
        <v>148</v>
      </c>
      <c r="E5248" s="27">
        <v>2958101</v>
      </c>
      <c r="H5248" s="66"/>
      <c r="I5248" s="66"/>
    </row>
    <row r="5249" spans="1:9" ht="13.8" thickBot="1">
      <c r="A5249" s="27">
        <v>46248</v>
      </c>
      <c r="B5249" s="29" t="s">
        <v>213</v>
      </c>
      <c r="C5249" s="29" t="s">
        <v>60</v>
      </c>
      <c r="D5249" s="28">
        <v>46</v>
      </c>
      <c r="E5249" s="27">
        <v>2958101</v>
      </c>
      <c r="H5249" s="66"/>
      <c r="I5249" s="66"/>
    </row>
    <row r="5250" spans="1:9" ht="13.8" thickBot="1">
      <c r="A5250" s="27">
        <v>46248</v>
      </c>
      <c r="B5250" s="29" t="s">
        <v>214</v>
      </c>
      <c r="C5250" s="29" t="s">
        <v>60</v>
      </c>
      <c r="D5250" s="28">
        <v>52</v>
      </c>
      <c r="E5250" s="27">
        <v>2958101</v>
      </c>
      <c r="H5250" s="66"/>
      <c r="I5250" s="66"/>
    </row>
    <row r="5251" spans="1:9" ht="13.8" thickBot="1">
      <c r="A5251" s="27">
        <v>46248</v>
      </c>
      <c r="B5251" s="29" t="s">
        <v>215</v>
      </c>
      <c r="C5251" s="29" t="s">
        <v>60</v>
      </c>
      <c r="D5251" s="28">
        <v>25</v>
      </c>
      <c r="E5251" s="27">
        <v>2958101</v>
      </c>
      <c r="H5251" s="66"/>
      <c r="I5251" s="66"/>
    </row>
    <row r="5252" spans="1:9" ht="13.8" thickBot="1">
      <c r="A5252" s="27">
        <v>46248</v>
      </c>
      <c r="B5252" s="29" t="s">
        <v>216</v>
      </c>
      <c r="C5252" s="29" t="s">
        <v>60</v>
      </c>
      <c r="D5252" s="28">
        <v>123</v>
      </c>
      <c r="E5252" s="27">
        <v>2958101</v>
      </c>
      <c r="H5252" s="66"/>
      <c r="I5252" s="66"/>
    </row>
    <row r="5253" spans="1:9" ht="13.8" thickBot="1">
      <c r="A5253" s="27">
        <v>46248</v>
      </c>
      <c r="B5253" s="29" t="s">
        <v>217</v>
      </c>
      <c r="C5253" s="29" t="s">
        <v>60</v>
      </c>
      <c r="D5253" s="28">
        <v>25</v>
      </c>
      <c r="E5253" s="27">
        <v>2958101</v>
      </c>
      <c r="H5253" s="66"/>
      <c r="I5253" s="66"/>
    </row>
    <row r="5254" spans="1:9" ht="13.8" thickBot="1">
      <c r="A5254" s="27">
        <v>46248</v>
      </c>
      <c r="B5254" s="29" t="s">
        <v>218</v>
      </c>
      <c r="C5254" s="29" t="s">
        <v>60</v>
      </c>
      <c r="D5254" s="28">
        <v>128</v>
      </c>
      <c r="E5254" s="27">
        <v>2958101</v>
      </c>
      <c r="H5254" s="66"/>
      <c r="I5254" s="66"/>
    </row>
    <row r="5255" spans="1:9" ht="13.8" thickBot="1">
      <c r="A5255" s="27">
        <v>46248</v>
      </c>
      <c r="B5255" s="29" t="s">
        <v>219</v>
      </c>
      <c r="C5255" s="29" t="s">
        <v>60</v>
      </c>
      <c r="D5255" s="28">
        <v>102</v>
      </c>
      <c r="E5255" s="27">
        <v>2958101</v>
      </c>
      <c r="H5255" s="66"/>
      <c r="I5255" s="66"/>
    </row>
    <row r="5256" spans="1:9" ht="13.8" thickBot="1">
      <c r="A5256" s="27">
        <v>46248</v>
      </c>
      <c r="B5256" s="29" t="s">
        <v>473</v>
      </c>
      <c r="C5256" s="29" t="s">
        <v>60</v>
      </c>
      <c r="D5256" s="28">
        <v>173</v>
      </c>
      <c r="E5256" s="27">
        <v>2958101</v>
      </c>
      <c r="H5256" s="66"/>
      <c r="I5256" s="66"/>
    </row>
    <row r="5257" spans="1:9" ht="13.8" thickBot="1">
      <c r="A5257" s="27">
        <v>46248</v>
      </c>
      <c r="B5257" s="29" t="s">
        <v>220</v>
      </c>
      <c r="C5257" s="29" t="s">
        <v>60</v>
      </c>
      <c r="D5257" s="28">
        <v>131</v>
      </c>
      <c r="E5257" s="27">
        <v>2958101</v>
      </c>
      <c r="H5257" s="66"/>
      <c r="I5257" s="66"/>
    </row>
    <row r="5258" spans="1:9" ht="13.8" thickBot="1">
      <c r="A5258" s="27">
        <v>46248</v>
      </c>
      <c r="B5258" s="29" t="s">
        <v>221</v>
      </c>
      <c r="C5258" s="29" t="s">
        <v>60</v>
      </c>
      <c r="D5258" s="28">
        <v>99</v>
      </c>
      <c r="E5258" s="27">
        <v>2958101</v>
      </c>
      <c r="H5258" s="66"/>
      <c r="I5258" s="66"/>
    </row>
    <row r="5259" spans="1:9" ht="13.8" thickBot="1">
      <c r="A5259" s="27">
        <v>46248</v>
      </c>
      <c r="B5259" s="29" t="s">
        <v>222</v>
      </c>
      <c r="C5259" s="29" t="s">
        <v>89</v>
      </c>
      <c r="D5259" s="28">
        <v>146</v>
      </c>
      <c r="E5259" s="27">
        <v>2958101</v>
      </c>
      <c r="H5259" s="66"/>
      <c r="I5259" s="66"/>
    </row>
    <row r="5260" spans="1:9" ht="13.8" thickBot="1">
      <c r="A5260" s="27">
        <v>46248</v>
      </c>
      <c r="B5260" s="29" t="s">
        <v>223</v>
      </c>
      <c r="C5260" s="29" t="s">
        <v>89</v>
      </c>
      <c r="D5260" s="28">
        <v>154</v>
      </c>
      <c r="E5260" s="27">
        <v>2958101</v>
      </c>
      <c r="H5260" s="66"/>
      <c r="I5260" s="66"/>
    </row>
    <row r="5261" spans="1:9" ht="13.8" thickBot="1">
      <c r="A5261" s="27">
        <v>46248</v>
      </c>
      <c r="B5261" s="29" t="s">
        <v>224</v>
      </c>
      <c r="C5261" s="29" t="s">
        <v>89</v>
      </c>
      <c r="D5261" s="28">
        <v>100</v>
      </c>
      <c r="E5261" s="27">
        <v>2958101</v>
      </c>
      <c r="H5261" s="66"/>
      <c r="I5261" s="66"/>
    </row>
    <row r="5262" spans="1:9" ht="13.8" thickBot="1">
      <c r="A5262" s="27">
        <v>46248</v>
      </c>
      <c r="B5262" s="29" t="s">
        <v>225</v>
      </c>
      <c r="C5262" s="29" t="s">
        <v>89</v>
      </c>
      <c r="D5262" s="28">
        <v>100</v>
      </c>
      <c r="E5262" s="27">
        <v>2958101</v>
      </c>
      <c r="H5262" s="66"/>
      <c r="I5262" s="66"/>
    </row>
    <row r="5263" spans="1:9" ht="13.8" thickBot="1">
      <c r="A5263" s="27">
        <v>46248</v>
      </c>
      <c r="B5263" s="29" t="s">
        <v>226</v>
      </c>
      <c r="C5263" s="29" t="s">
        <v>60</v>
      </c>
      <c r="D5263" s="28">
        <v>164</v>
      </c>
      <c r="E5263" s="27">
        <v>2958101</v>
      </c>
      <c r="H5263" s="66"/>
      <c r="I5263" s="66"/>
    </row>
    <row r="5264" spans="1:9" ht="13.8" thickBot="1">
      <c r="A5264" s="27">
        <v>46248</v>
      </c>
      <c r="B5264" s="29" t="s">
        <v>227</v>
      </c>
      <c r="C5264" s="29" t="s">
        <v>60</v>
      </c>
      <c r="D5264" s="28">
        <v>95</v>
      </c>
      <c r="E5264" s="27">
        <v>2958101</v>
      </c>
      <c r="H5264" s="66"/>
      <c r="I5264" s="66"/>
    </row>
    <row r="5265" spans="1:9" ht="13.8" thickBot="1">
      <c r="A5265" s="27">
        <v>46248</v>
      </c>
      <c r="B5265" s="29" t="s">
        <v>228</v>
      </c>
      <c r="C5265" s="29" t="s">
        <v>60</v>
      </c>
      <c r="D5265" s="28">
        <v>102</v>
      </c>
      <c r="E5265" s="27">
        <v>2958101</v>
      </c>
      <c r="H5265" s="66"/>
      <c r="I5265" s="66"/>
    </row>
    <row r="5266" spans="1:9" ht="13.8" thickBot="1">
      <c r="A5266" s="27">
        <v>46248</v>
      </c>
      <c r="B5266" s="29" t="s">
        <v>229</v>
      </c>
      <c r="C5266" s="29" t="s">
        <v>60</v>
      </c>
      <c r="D5266" s="28">
        <v>90</v>
      </c>
      <c r="E5266" s="27">
        <v>2958101</v>
      </c>
      <c r="H5266" s="66"/>
      <c r="I5266" s="66"/>
    </row>
    <row r="5267" spans="1:9" ht="13.8" thickBot="1">
      <c r="A5267" s="27">
        <v>46248</v>
      </c>
      <c r="B5267" s="29" t="s">
        <v>230</v>
      </c>
      <c r="C5267" s="29" t="s">
        <v>60</v>
      </c>
      <c r="D5267" s="28">
        <v>68</v>
      </c>
      <c r="E5267" s="27">
        <v>2958101</v>
      </c>
      <c r="H5267" s="66"/>
      <c r="I5267" s="66"/>
    </row>
    <row r="5268" spans="1:9" ht="13.8" thickBot="1">
      <c r="A5268" s="27">
        <v>46248</v>
      </c>
      <c r="B5268" s="29" t="s">
        <v>231</v>
      </c>
      <c r="C5268" s="29" t="s">
        <v>60</v>
      </c>
      <c r="D5268" s="28">
        <v>28</v>
      </c>
      <c r="E5268" s="27">
        <v>2958101</v>
      </c>
      <c r="H5268" s="66"/>
      <c r="I5268" s="66"/>
    </row>
    <row r="5269" spans="1:9" ht="13.8" thickBot="1">
      <c r="A5269" s="27">
        <v>46248</v>
      </c>
      <c r="B5269" s="29" t="s">
        <v>232</v>
      </c>
      <c r="C5269" s="29" t="s">
        <v>60</v>
      </c>
      <c r="D5269" s="28">
        <v>206</v>
      </c>
      <c r="E5269" s="27">
        <v>2958101</v>
      </c>
      <c r="H5269" s="66"/>
      <c r="I5269" s="66"/>
    </row>
    <row r="5270" spans="1:9" ht="13.8" thickBot="1">
      <c r="A5270" s="27">
        <v>46248</v>
      </c>
      <c r="B5270" s="29" t="s">
        <v>233</v>
      </c>
      <c r="C5270" s="29" t="s">
        <v>63</v>
      </c>
      <c r="D5270" s="28">
        <v>103</v>
      </c>
      <c r="E5270" s="27">
        <v>2958101</v>
      </c>
      <c r="H5270" s="66"/>
      <c r="I5270" s="66"/>
    </row>
    <row r="5271" spans="1:9" ht="13.8" thickBot="1">
      <c r="A5271" s="27">
        <v>46248</v>
      </c>
      <c r="B5271" s="29" t="s">
        <v>234</v>
      </c>
      <c r="C5271" s="29" t="s">
        <v>63</v>
      </c>
      <c r="D5271" s="28">
        <v>103</v>
      </c>
      <c r="E5271" s="27">
        <v>2958101</v>
      </c>
      <c r="H5271" s="66"/>
      <c r="I5271" s="66"/>
    </row>
    <row r="5272" spans="1:9" ht="13.8" thickBot="1">
      <c r="A5272" s="27">
        <v>46248</v>
      </c>
      <c r="B5272" s="29" t="s">
        <v>235</v>
      </c>
      <c r="C5272" s="29" t="s">
        <v>63</v>
      </c>
      <c r="D5272" s="28">
        <v>100</v>
      </c>
      <c r="E5272" s="27">
        <v>2958101</v>
      </c>
      <c r="H5272" s="66"/>
      <c r="I5272" s="66"/>
    </row>
    <row r="5273" spans="1:9" ht="13.8" thickBot="1">
      <c r="A5273" s="27">
        <v>46248</v>
      </c>
      <c r="B5273" s="29" t="s">
        <v>236</v>
      </c>
      <c r="C5273" s="29" t="s">
        <v>58</v>
      </c>
      <c r="D5273" s="28">
        <v>110</v>
      </c>
      <c r="E5273" s="27">
        <v>2958101</v>
      </c>
      <c r="H5273" s="66"/>
      <c r="I5273" s="66"/>
    </row>
    <row r="5274" spans="1:9" ht="13.8" thickBot="1">
      <c r="A5274" s="27">
        <v>46248</v>
      </c>
      <c r="B5274" s="29" t="s">
        <v>237</v>
      </c>
      <c r="C5274" s="29" t="s">
        <v>60</v>
      </c>
      <c r="D5274" s="28">
        <v>132</v>
      </c>
      <c r="E5274" s="27">
        <v>2958101</v>
      </c>
      <c r="H5274" s="66"/>
      <c r="I5274" s="66"/>
    </row>
    <row r="5275" spans="1:9" ht="13.8" thickBot="1">
      <c r="A5275" s="27">
        <v>46248</v>
      </c>
      <c r="B5275" s="29" t="s">
        <v>238</v>
      </c>
      <c r="C5275" s="29" t="s">
        <v>60</v>
      </c>
      <c r="D5275" s="28">
        <v>80</v>
      </c>
      <c r="E5275" s="27">
        <v>2958101</v>
      </c>
      <c r="H5275" s="66"/>
      <c r="I5275" s="66"/>
    </row>
    <row r="5276" spans="1:9" ht="13.8" thickBot="1">
      <c r="A5276" s="27">
        <v>46248</v>
      </c>
      <c r="B5276" s="29" t="s">
        <v>239</v>
      </c>
      <c r="C5276" s="29" t="s">
        <v>60</v>
      </c>
      <c r="D5276" s="28">
        <v>80</v>
      </c>
      <c r="E5276" s="27">
        <v>2958101</v>
      </c>
      <c r="H5276" s="66"/>
      <c r="I5276" s="66"/>
    </row>
    <row r="5277" spans="1:9" ht="13.8" thickBot="1">
      <c r="A5277" s="27">
        <v>46248</v>
      </c>
      <c r="B5277" s="29" t="s">
        <v>240</v>
      </c>
      <c r="C5277" s="29" t="s">
        <v>60</v>
      </c>
      <c r="D5277" s="28">
        <v>41</v>
      </c>
      <c r="E5277" s="27">
        <v>2958101</v>
      </c>
      <c r="H5277" s="66"/>
      <c r="I5277" s="66"/>
    </row>
    <row r="5278" spans="1:9" ht="13.8" thickBot="1">
      <c r="A5278" s="27">
        <v>46248</v>
      </c>
      <c r="B5278" s="29" t="s">
        <v>241</v>
      </c>
      <c r="C5278" s="29" t="s">
        <v>60</v>
      </c>
      <c r="D5278" s="28">
        <v>80</v>
      </c>
      <c r="E5278" s="27">
        <v>2958101</v>
      </c>
      <c r="H5278" s="66"/>
      <c r="I5278" s="66"/>
    </row>
    <row r="5279" spans="1:9" ht="13.8" thickBot="1">
      <c r="A5279" s="27">
        <v>46248</v>
      </c>
      <c r="B5279" s="29" t="s">
        <v>242</v>
      </c>
      <c r="C5279" s="29" t="s">
        <v>58</v>
      </c>
      <c r="D5279" s="28">
        <v>12</v>
      </c>
      <c r="E5279" s="27">
        <v>2958101</v>
      </c>
      <c r="H5279" s="66"/>
      <c r="I5279" s="66"/>
    </row>
    <row r="5280" spans="1:9" ht="13.8" thickBot="1">
      <c r="A5280" s="27">
        <v>46248</v>
      </c>
      <c r="B5280" s="29" t="s">
        <v>243</v>
      </c>
      <c r="C5280" s="29" t="s">
        <v>58</v>
      </c>
      <c r="D5280" s="28">
        <v>132</v>
      </c>
      <c r="E5280" s="27">
        <v>2958101</v>
      </c>
      <c r="H5280" s="66"/>
      <c r="I5280" s="66"/>
    </row>
    <row r="5281" spans="1:9" ht="13.8" thickBot="1">
      <c r="A5281" s="27">
        <v>46248</v>
      </c>
      <c r="B5281" s="29" t="s">
        <v>244</v>
      </c>
      <c r="C5281" s="29" t="s">
        <v>58</v>
      </c>
      <c r="D5281" s="28">
        <v>3</v>
      </c>
      <c r="E5281" s="27">
        <v>2958101</v>
      </c>
      <c r="H5281" s="66"/>
      <c r="I5281" s="66"/>
    </row>
    <row r="5282" spans="1:9" ht="13.8" thickBot="1">
      <c r="A5282" s="27">
        <v>46248</v>
      </c>
      <c r="B5282" s="29" t="s">
        <v>245</v>
      </c>
      <c r="C5282" s="29" t="s">
        <v>60</v>
      </c>
      <c r="D5282" s="28">
        <v>135</v>
      </c>
      <c r="E5282" s="27">
        <v>2958101</v>
      </c>
      <c r="H5282" s="66"/>
      <c r="I5282" s="66"/>
    </row>
    <row r="5283" spans="1:9" ht="13.8" thickBot="1">
      <c r="A5283" s="27">
        <v>46248</v>
      </c>
      <c r="B5283" s="29" t="s">
        <v>246</v>
      </c>
      <c r="C5283" s="29" t="s">
        <v>60</v>
      </c>
      <c r="D5283" s="28">
        <v>15</v>
      </c>
      <c r="E5283" s="27">
        <v>2958101</v>
      </c>
      <c r="H5283" s="66"/>
      <c r="I5283" s="66"/>
    </row>
    <row r="5284" spans="1:9" ht="13.8" thickBot="1">
      <c r="A5284" s="27">
        <v>46248</v>
      </c>
      <c r="B5284" s="29" t="s">
        <v>247</v>
      </c>
      <c r="C5284" s="29" t="s">
        <v>60</v>
      </c>
      <c r="D5284" s="28">
        <v>138</v>
      </c>
      <c r="E5284" s="27">
        <v>2958101</v>
      </c>
      <c r="H5284" s="66"/>
      <c r="I5284" s="66"/>
    </row>
    <row r="5285" spans="1:9" ht="13.8" thickBot="1">
      <c r="A5285" s="27">
        <v>46248</v>
      </c>
      <c r="B5285" s="29" t="s">
        <v>248</v>
      </c>
      <c r="C5285" s="29" t="s">
        <v>60</v>
      </c>
      <c r="D5285" s="28">
        <v>13</v>
      </c>
      <c r="E5285" s="27">
        <v>2958101</v>
      </c>
      <c r="H5285" s="66"/>
      <c r="I5285" s="66"/>
    </row>
    <row r="5286" spans="1:9" ht="13.8" thickBot="1">
      <c r="A5286" s="27">
        <v>46248</v>
      </c>
      <c r="B5286" s="29" t="s">
        <v>249</v>
      </c>
      <c r="C5286" s="29" t="s">
        <v>60</v>
      </c>
      <c r="D5286" s="28">
        <v>160</v>
      </c>
      <c r="E5286" s="27">
        <v>2958101</v>
      </c>
      <c r="H5286" s="66"/>
      <c r="I5286" s="66"/>
    </row>
    <row r="5287" spans="1:9" ht="13.8" thickBot="1">
      <c r="A5287" s="27">
        <v>46248</v>
      </c>
      <c r="B5287" s="29" t="s">
        <v>250</v>
      </c>
      <c r="C5287" s="29" t="s">
        <v>58</v>
      </c>
      <c r="D5287" s="28">
        <v>106</v>
      </c>
      <c r="E5287" s="27">
        <v>2958101</v>
      </c>
      <c r="H5287" s="66"/>
      <c r="I5287" s="66"/>
    </row>
    <row r="5288" spans="1:9" ht="13.8" thickBot="1">
      <c r="A5288" s="27">
        <v>46248</v>
      </c>
      <c r="B5288" s="29" t="s">
        <v>251</v>
      </c>
      <c r="C5288" s="29" t="s">
        <v>58</v>
      </c>
      <c r="D5288" s="28">
        <v>104</v>
      </c>
      <c r="E5288" s="27">
        <v>2958101</v>
      </c>
      <c r="H5288" s="66"/>
      <c r="I5288" s="66"/>
    </row>
    <row r="5289" spans="1:9" ht="13.8" thickBot="1">
      <c r="A5289" s="27">
        <v>46248</v>
      </c>
      <c r="B5289" s="29" t="s">
        <v>252</v>
      </c>
      <c r="C5289" s="29" t="s">
        <v>89</v>
      </c>
      <c r="D5289" s="28">
        <v>100</v>
      </c>
      <c r="E5289" s="27">
        <v>2958101</v>
      </c>
      <c r="H5289" s="66"/>
      <c r="I5289" s="66"/>
    </row>
    <row r="5290" spans="1:9" ht="13.8" thickBot="1">
      <c r="A5290" s="27">
        <v>46248</v>
      </c>
      <c r="B5290" s="29" t="s">
        <v>253</v>
      </c>
      <c r="C5290" s="29" t="s">
        <v>89</v>
      </c>
      <c r="D5290" s="28">
        <v>100</v>
      </c>
      <c r="E5290" s="27">
        <v>2958101</v>
      </c>
      <c r="H5290" s="66"/>
      <c r="I5290" s="66"/>
    </row>
    <row r="5291" spans="1:9" ht="13.8" thickBot="1">
      <c r="A5291" s="27">
        <v>46248</v>
      </c>
      <c r="B5291" s="29" t="s">
        <v>254</v>
      </c>
      <c r="C5291" s="29" t="s">
        <v>63</v>
      </c>
      <c r="D5291" s="28">
        <v>110</v>
      </c>
      <c r="E5291" s="27">
        <v>2958101</v>
      </c>
      <c r="H5291" s="66"/>
      <c r="I5291" s="66"/>
    </row>
    <row r="5292" spans="1:9" ht="13.8" thickBot="1">
      <c r="A5292" s="27">
        <v>46248</v>
      </c>
      <c r="B5292" s="29" t="s">
        <v>255</v>
      </c>
      <c r="C5292" s="29" t="s">
        <v>63</v>
      </c>
      <c r="D5292" s="28">
        <v>24</v>
      </c>
      <c r="E5292" s="27">
        <v>2958101</v>
      </c>
      <c r="H5292" s="66"/>
      <c r="I5292" s="66"/>
    </row>
    <row r="5293" spans="1:9" ht="13.8" thickBot="1">
      <c r="A5293" s="27">
        <v>46248</v>
      </c>
      <c r="B5293" s="29" t="s">
        <v>256</v>
      </c>
      <c r="C5293" s="29" t="s">
        <v>63</v>
      </c>
      <c r="D5293" s="28">
        <v>139</v>
      </c>
      <c r="E5293" s="27">
        <v>2958101</v>
      </c>
      <c r="H5293" s="66"/>
      <c r="I5293" s="66"/>
    </row>
    <row r="5294" spans="1:9" ht="13.8" thickBot="1">
      <c r="A5294" s="27">
        <v>46248</v>
      </c>
      <c r="B5294" s="29" t="s">
        <v>257</v>
      </c>
      <c r="C5294" s="29" t="s">
        <v>60</v>
      </c>
      <c r="D5294" s="28">
        <v>98</v>
      </c>
      <c r="E5294" s="27">
        <v>2958101</v>
      </c>
      <c r="H5294" s="66"/>
      <c r="I5294" s="66"/>
    </row>
    <row r="5295" spans="1:9" ht="13.8" thickBot="1">
      <c r="A5295" s="27">
        <v>46248</v>
      </c>
      <c r="B5295" s="29" t="s">
        <v>258</v>
      </c>
      <c r="C5295" s="29" t="s">
        <v>60</v>
      </c>
      <c r="D5295" s="28">
        <v>100</v>
      </c>
      <c r="E5295" s="27">
        <v>2958101</v>
      </c>
      <c r="H5295" s="66"/>
      <c r="I5295" s="66"/>
    </row>
    <row r="5296" spans="1:9" ht="13.8" thickBot="1">
      <c r="A5296" s="27">
        <v>46248</v>
      </c>
      <c r="B5296" s="29" t="s">
        <v>259</v>
      </c>
      <c r="C5296" s="29" t="s">
        <v>60</v>
      </c>
      <c r="D5296" s="28">
        <v>194</v>
      </c>
      <c r="E5296" s="27">
        <v>2958101</v>
      </c>
      <c r="H5296" s="66"/>
      <c r="I5296" s="66"/>
    </row>
    <row r="5297" spans="1:9" ht="13.8" thickBot="1">
      <c r="A5297" s="27">
        <v>46248</v>
      </c>
      <c r="B5297" s="29" t="s">
        <v>260</v>
      </c>
      <c r="C5297" s="29" t="s">
        <v>60</v>
      </c>
      <c r="D5297" s="28">
        <v>184</v>
      </c>
      <c r="E5297" s="27">
        <v>2958101</v>
      </c>
      <c r="H5297" s="66"/>
      <c r="I5297" s="66"/>
    </row>
    <row r="5298" spans="1:9" ht="13.8" thickBot="1">
      <c r="A5298" s="27">
        <v>46248</v>
      </c>
      <c r="B5298" s="29" t="s">
        <v>261</v>
      </c>
      <c r="C5298" s="29" t="s">
        <v>60</v>
      </c>
      <c r="D5298" s="28">
        <v>48</v>
      </c>
      <c r="E5298" s="27">
        <v>2958101</v>
      </c>
      <c r="H5298" s="66"/>
      <c r="I5298" s="66"/>
    </row>
    <row r="5299" spans="1:9" ht="13.8" thickBot="1">
      <c r="A5299" s="27">
        <v>46248</v>
      </c>
      <c r="B5299" s="29" t="s">
        <v>262</v>
      </c>
      <c r="C5299" s="29" t="s">
        <v>60</v>
      </c>
      <c r="D5299" s="28">
        <v>51</v>
      </c>
      <c r="E5299" s="27">
        <v>2958101</v>
      </c>
      <c r="H5299" s="66"/>
      <c r="I5299" s="66"/>
    </row>
    <row r="5300" spans="1:9" ht="13.8" thickBot="1">
      <c r="A5300" s="27">
        <v>46248</v>
      </c>
      <c r="B5300" s="29" t="s">
        <v>263</v>
      </c>
      <c r="C5300" s="29" t="s">
        <v>60</v>
      </c>
      <c r="D5300" s="28">
        <v>26</v>
      </c>
      <c r="E5300" s="27">
        <v>2958101</v>
      </c>
      <c r="H5300" s="66"/>
      <c r="I5300" s="66"/>
    </row>
    <row r="5301" spans="1:9" ht="13.8" thickBot="1">
      <c r="A5301" s="27">
        <v>46248</v>
      </c>
      <c r="B5301" s="29" t="s">
        <v>264</v>
      </c>
      <c r="C5301" s="29" t="s">
        <v>60</v>
      </c>
      <c r="D5301" s="28">
        <v>24</v>
      </c>
      <c r="E5301" s="27">
        <v>2958101</v>
      </c>
      <c r="H5301" s="66"/>
      <c r="I5301" s="66"/>
    </row>
    <row r="5302" spans="1:9" ht="13.8" thickBot="1">
      <c r="A5302" s="27">
        <v>46248</v>
      </c>
      <c r="B5302" s="29" t="s">
        <v>265</v>
      </c>
      <c r="C5302" s="29" t="s">
        <v>63</v>
      </c>
      <c r="D5302" s="28">
        <v>200</v>
      </c>
      <c r="E5302" s="27">
        <v>2958101</v>
      </c>
      <c r="H5302" s="66"/>
      <c r="I5302" s="66"/>
    </row>
    <row r="5303" spans="1:9" ht="13.8" thickBot="1">
      <c r="A5303" s="27">
        <v>46248</v>
      </c>
      <c r="B5303" s="29" t="s">
        <v>266</v>
      </c>
      <c r="C5303" s="29" t="s">
        <v>63</v>
      </c>
      <c r="D5303" s="28">
        <v>202</v>
      </c>
      <c r="E5303" s="27">
        <v>2958101</v>
      </c>
      <c r="H5303" s="66"/>
      <c r="I5303" s="66"/>
    </row>
    <row r="5304" spans="1:9" ht="13.8" thickBot="1">
      <c r="A5304" s="27">
        <v>46248</v>
      </c>
      <c r="B5304" s="29" t="s">
        <v>267</v>
      </c>
      <c r="C5304" s="29" t="s">
        <v>69</v>
      </c>
      <c r="D5304" s="28">
        <v>200</v>
      </c>
      <c r="E5304" s="27">
        <v>2958101</v>
      </c>
      <c r="H5304" s="66"/>
      <c r="I5304" s="66"/>
    </row>
    <row r="5305" spans="1:9" ht="13.8" thickBot="1">
      <c r="A5305" s="27">
        <v>46248</v>
      </c>
      <c r="B5305" s="29" t="s">
        <v>268</v>
      </c>
      <c r="C5305" s="29" t="s">
        <v>69</v>
      </c>
      <c r="D5305" s="28">
        <v>200</v>
      </c>
      <c r="E5305" s="27">
        <v>2958101</v>
      </c>
      <c r="H5305" s="66"/>
      <c r="I5305" s="66"/>
    </row>
    <row r="5306" spans="1:9" ht="13.8" thickBot="1">
      <c r="A5306" s="27">
        <v>46248</v>
      </c>
      <c r="B5306" s="29" t="s">
        <v>269</v>
      </c>
      <c r="C5306" s="29" t="s">
        <v>69</v>
      </c>
      <c r="D5306" s="28">
        <v>110</v>
      </c>
      <c r="E5306" s="27">
        <v>2958101</v>
      </c>
      <c r="H5306" s="66"/>
      <c r="I5306" s="66"/>
    </row>
    <row r="5307" spans="1:9" ht="13.8" thickBot="1">
      <c r="A5307" s="27">
        <v>46248</v>
      </c>
      <c r="B5307" s="29" t="s">
        <v>270</v>
      </c>
      <c r="C5307" s="29" t="s">
        <v>69</v>
      </c>
      <c r="D5307" s="28">
        <v>97</v>
      </c>
      <c r="E5307" s="27">
        <v>2958101</v>
      </c>
      <c r="H5307" s="66"/>
      <c r="I5307" s="66"/>
    </row>
    <row r="5308" spans="1:9" ht="13.8" thickBot="1">
      <c r="A5308" s="27">
        <v>46248</v>
      </c>
      <c r="B5308" s="29" t="s">
        <v>271</v>
      </c>
      <c r="C5308" s="29" t="s">
        <v>69</v>
      </c>
      <c r="D5308" s="28">
        <v>101</v>
      </c>
      <c r="E5308" s="27">
        <v>2958101</v>
      </c>
      <c r="H5308" s="66"/>
      <c r="I5308" s="66"/>
    </row>
    <row r="5309" spans="1:9" ht="13.8" thickBot="1">
      <c r="A5309" s="27">
        <v>46248</v>
      </c>
      <c r="B5309" s="29" t="s">
        <v>272</v>
      </c>
      <c r="C5309" s="29" t="s">
        <v>89</v>
      </c>
      <c r="D5309" s="28">
        <v>115</v>
      </c>
      <c r="E5309" s="27">
        <v>2958101</v>
      </c>
      <c r="H5309" s="66"/>
      <c r="I5309" s="66"/>
    </row>
    <row r="5310" spans="1:9" ht="13.8" thickBot="1">
      <c r="A5310" s="27">
        <v>46248</v>
      </c>
      <c r="B5310" s="29" t="s">
        <v>273</v>
      </c>
      <c r="C5310" s="29" t="s">
        <v>89</v>
      </c>
      <c r="D5310" s="28">
        <v>115</v>
      </c>
      <c r="E5310" s="27">
        <v>2958101</v>
      </c>
      <c r="H5310" s="66"/>
      <c r="I5310" s="66"/>
    </row>
    <row r="5311" spans="1:9" ht="13.8" thickBot="1">
      <c r="A5311" s="27">
        <v>46248</v>
      </c>
      <c r="B5311" s="29" t="s">
        <v>274</v>
      </c>
      <c r="C5311" s="29" t="s">
        <v>60</v>
      </c>
      <c r="D5311" s="28">
        <v>182</v>
      </c>
      <c r="E5311" s="27">
        <v>2958101</v>
      </c>
      <c r="H5311" s="66"/>
      <c r="I5311" s="66"/>
    </row>
    <row r="5312" spans="1:9" ht="13.8" thickBot="1">
      <c r="A5312" s="27">
        <v>46248</v>
      </c>
      <c r="B5312" s="29" t="s">
        <v>275</v>
      </c>
      <c r="C5312" s="29" t="s">
        <v>60</v>
      </c>
      <c r="D5312" s="28">
        <v>71</v>
      </c>
      <c r="E5312" s="27">
        <v>2958101</v>
      </c>
      <c r="H5312" s="66"/>
      <c r="I5312" s="66"/>
    </row>
    <row r="5313" spans="1:9" ht="13.8" thickBot="1">
      <c r="A5313" s="27">
        <v>46248</v>
      </c>
      <c r="B5313" s="29" t="s">
        <v>276</v>
      </c>
      <c r="C5313" s="29" t="s">
        <v>60</v>
      </c>
      <c r="D5313" s="28">
        <v>33</v>
      </c>
      <c r="E5313" s="27">
        <v>2958101</v>
      </c>
      <c r="H5313" s="66"/>
      <c r="I5313" s="66"/>
    </row>
    <row r="5314" spans="1:9" ht="13.8" thickBot="1">
      <c r="A5314" s="27">
        <v>46248</v>
      </c>
      <c r="B5314" s="29" t="s">
        <v>277</v>
      </c>
      <c r="C5314" s="29" t="s">
        <v>60</v>
      </c>
      <c r="D5314" s="28">
        <v>22</v>
      </c>
      <c r="E5314" s="27">
        <v>2958101</v>
      </c>
      <c r="H5314" s="66"/>
      <c r="I5314" s="66"/>
    </row>
    <row r="5315" spans="1:9" ht="13.8" thickBot="1">
      <c r="A5315" s="27">
        <v>46248</v>
      </c>
      <c r="B5315" s="29" t="s">
        <v>278</v>
      </c>
      <c r="C5315" s="29" t="s">
        <v>60</v>
      </c>
      <c r="D5315" s="28">
        <v>20</v>
      </c>
      <c r="E5315" s="27">
        <v>2958101</v>
      </c>
      <c r="H5315" s="66"/>
      <c r="I5315" s="66"/>
    </row>
    <row r="5316" spans="1:9" ht="13.8" thickBot="1">
      <c r="A5316" s="27">
        <v>46248</v>
      </c>
      <c r="B5316" s="29" t="s">
        <v>279</v>
      </c>
      <c r="C5316" s="29" t="s">
        <v>60</v>
      </c>
      <c r="D5316" s="28">
        <v>77</v>
      </c>
      <c r="E5316" s="27">
        <v>2958101</v>
      </c>
      <c r="H5316" s="66"/>
      <c r="I5316" s="66"/>
    </row>
    <row r="5317" spans="1:9" ht="13.8" thickBot="1">
      <c r="A5317" s="27">
        <v>46248</v>
      </c>
      <c r="B5317" s="29" t="s">
        <v>280</v>
      </c>
      <c r="C5317" s="29" t="s">
        <v>60</v>
      </c>
      <c r="D5317" s="28">
        <v>202</v>
      </c>
      <c r="E5317" s="27">
        <v>2958101</v>
      </c>
      <c r="H5317" s="66"/>
      <c r="I5317" s="66"/>
    </row>
    <row r="5318" spans="1:9" ht="13.8" thickBot="1">
      <c r="A5318" s="27">
        <v>46248</v>
      </c>
      <c r="B5318" s="29" t="s">
        <v>281</v>
      </c>
      <c r="C5318" s="29" t="s">
        <v>60</v>
      </c>
      <c r="D5318" s="28">
        <v>11</v>
      </c>
      <c r="E5318" s="27">
        <v>2958101</v>
      </c>
      <c r="H5318" s="66"/>
      <c r="I5318" s="66"/>
    </row>
    <row r="5319" spans="1:9" ht="13.8" thickBot="1">
      <c r="A5319" s="27">
        <v>46248</v>
      </c>
      <c r="B5319" s="29" t="s">
        <v>282</v>
      </c>
      <c r="C5319" s="29" t="s">
        <v>60</v>
      </c>
      <c r="D5319" s="28">
        <v>34</v>
      </c>
      <c r="E5319" s="27">
        <v>2958101</v>
      </c>
      <c r="H5319" s="66"/>
      <c r="I5319" s="66"/>
    </row>
    <row r="5320" spans="1:9" ht="13.8" thickBot="1">
      <c r="A5320" s="27">
        <v>46248</v>
      </c>
      <c r="B5320" s="29" t="s">
        <v>283</v>
      </c>
      <c r="C5320" s="29" t="s">
        <v>60</v>
      </c>
      <c r="D5320" s="28">
        <v>22</v>
      </c>
      <c r="E5320" s="27">
        <v>2958101</v>
      </c>
      <c r="H5320" s="66"/>
      <c r="I5320" s="66"/>
    </row>
    <row r="5321" spans="1:9" ht="13.8" thickBot="1">
      <c r="A5321" s="27">
        <v>46248</v>
      </c>
      <c r="B5321" s="29" t="s">
        <v>284</v>
      </c>
      <c r="C5321" s="29" t="s">
        <v>60</v>
      </c>
      <c r="D5321" s="28">
        <v>126</v>
      </c>
      <c r="E5321" s="27">
        <v>2958101</v>
      </c>
      <c r="H5321" s="66"/>
      <c r="I5321" s="66"/>
    </row>
    <row r="5322" spans="1:9" ht="13.8" thickBot="1">
      <c r="A5322" s="27">
        <v>46248</v>
      </c>
      <c r="B5322" s="29" t="s">
        <v>285</v>
      </c>
      <c r="C5322" s="29" t="s">
        <v>60</v>
      </c>
      <c r="D5322" s="28">
        <v>71</v>
      </c>
      <c r="E5322" s="27">
        <v>2958101</v>
      </c>
      <c r="H5322" s="66"/>
      <c r="I5322" s="66"/>
    </row>
    <row r="5323" spans="1:9" ht="13.8" thickBot="1">
      <c r="A5323" s="27">
        <v>46248</v>
      </c>
      <c r="B5323" s="29" t="s">
        <v>286</v>
      </c>
      <c r="C5323" s="29" t="s">
        <v>60</v>
      </c>
      <c r="D5323" s="28">
        <v>14</v>
      </c>
      <c r="E5323" s="27">
        <v>2958101</v>
      </c>
      <c r="H5323" s="66"/>
      <c r="I5323" s="66"/>
    </row>
    <row r="5324" spans="1:9" ht="13.8" thickBot="1">
      <c r="A5324" s="27">
        <v>46248</v>
      </c>
      <c r="B5324" s="29" t="s">
        <v>287</v>
      </c>
      <c r="C5324" s="29" t="s">
        <v>60</v>
      </c>
      <c r="D5324" s="28">
        <v>4</v>
      </c>
      <c r="E5324" s="27">
        <v>2958101</v>
      </c>
      <c r="H5324" s="66"/>
      <c r="I5324" s="66"/>
    </row>
    <row r="5325" spans="1:9" ht="13.8" thickBot="1">
      <c r="A5325" s="27">
        <v>46248</v>
      </c>
      <c r="B5325" s="29" t="s">
        <v>288</v>
      </c>
      <c r="C5325" s="29" t="s">
        <v>60</v>
      </c>
      <c r="D5325" s="28">
        <v>106</v>
      </c>
      <c r="E5325" s="27">
        <v>2958101</v>
      </c>
      <c r="H5325" s="66"/>
      <c r="I5325" s="66"/>
    </row>
    <row r="5326" spans="1:9" ht="13.8" thickBot="1">
      <c r="A5326" s="27">
        <v>46248</v>
      </c>
      <c r="B5326" s="29" t="s">
        <v>289</v>
      </c>
      <c r="C5326" s="29" t="s">
        <v>60</v>
      </c>
      <c r="D5326" s="28">
        <v>106</v>
      </c>
      <c r="E5326" s="27">
        <v>2958101</v>
      </c>
      <c r="H5326" s="66"/>
      <c r="I5326" s="66"/>
    </row>
    <row r="5327" spans="1:9" ht="13.8" thickBot="1">
      <c r="A5327" s="27">
        <v>46248</v>
      </c>
      <c r="B5327" s="29" t="s">
        <v>290</v>
      </c>
      <c r="C5327" s="29" t="s">
        <v>69</v>
      </c>
      <c r="D5327" s="28">
        <v>202</v>
      </c>
      <c r="E5327" s="27">
        <v>2958101</v>
      </c>
      <c r="H5327" s="66"/>
      <c r="I5327" s="66"/>
    </row>
    <row r="5328" spans="1:9" ht="13.8" thickBot="1">
      <c r="A5328" s="27">
        <v>46248</v>
      </c>
      <c r="B5328" s="29" t="s">
        <v>291</v>
      </c>
      <c r="C5328" s="29" t="s">
        <v>89</v>
      </c>
      <c r="D5328" s="28">
        <v>144</v>
      </c>
      <c r="E5328" s="27">
        <v>2958101</v>
      </c>
      <c r="H5328" s="66"/>
      <c r="I5328" s="66"/>
    </row>
    <row r="5329" spans="1:9" ht="13.8" thickBot="1">
      <c r="A5329" s="27">
        <v>46248</v>
      </c>
      <c r="B5329" s="29" t="s">
        <v>292</v>
      </c>
      <c r="C5329" s="29" t="s">
        <v>89</v>
      </c>
      <c r="D5329" s="28">
        <v>144</v>
      </c>
      <c r="E5329" s="27">
        <v>2958101</v>
      </c>
      <c r="H5329" s="66"/>
      <c r="I5329" s="66"/>
    </row>
    <row r="5330" spans="1:9" ht="13.8" thickBot="1">
      <c r="A5330" s="27">
        <v>46248</v>
      </c>
      <c r="B5330" s="29" t="s">
        <v>293</v>
      </c>
      <c r="C5330" s="29" t="s">
        <v>63</v>
      </c>
      <c r="D5330" s="28">
        <v>163</v>
      </c>
      <c r="E5330" s="27">
        <v>2958101</v>
      </c>
      <c r="H5330" s="66"/>
      <c r="I5330" s="66"/>
    </row>
    <row r="5331" spans="1:9" ht="13.8" thickBot="1">
      <c r="A5331" s="27">
        <v>46248</v>
      </c>
      <c r="B5331" s="29" t="s">
        <v>294</v>
      </c>
      <c r="C5331" s="29" t="s">
        <v>69</v>
      </c>
      <c r="D5331" s="28">
        <v>52</v>
      </c>
      <c r="E5331" s="27">
        <v>2958101</v>
      </c>
      <c r="H5331" s="66"/>
      <c r="I5331" s="66"/>
    </row>
    <row r="5332" spans="1:9" ht="13.8" thickBot="1">
      <c r="A5332" s="27">
        <v>46248</v>
      </c>
      <c r="B5332" s="29" t="s">
        <v>295</v>
      </c>
      <c r="C5332" s="29" t="s">
        <v>69</v>
      </c>
      <c r="D5332" s="28">
        <v>98</v>
      </c>
      <c r="E5332" s="27">
        <v>2958101</v>
      </c>
      <c r="H5332" s="66"/>
      <c r="I5332" s="66"/>
    </row>
    <row r="5333" spans="1:9" ht="13.8" thickBot="1">
      <c r="A5333" s="27">
        <v>46248</v>
      </c>
      <c r="B5333" s="29" t="s">
        <v>296</v>
      </c>
      <c r="C5333" s="29" t="s">
        <v>69</v>
      </c>
      <c r="D5333" s="28">
        <v>50</v>
      </c>
      <c r="E5333" s="27">
        <v>2958101</v>
      </c>
      <c r="H5333" s="66"/>
      <c r="I5333" s="66"/>
    </row>
    <row r="5334" spans="1:9" ht="13.8" thickBot="1">
      <c r="A5334" s="27">
        <v>46248</v>
      </c>
      <c r="B5334" s="29" t="s">
        <v>297</v>
      </c>
      <c r="C5334" s="29" t="s">
        <v>69</v>
      </c>
      <c r="D5334" s="28">
        <v>100</v>
      </c>
      <c r="E5334" s="27">
        <v>2958101</v>
      </c>
      <c r="H5334" s="66"/>
      <c r="I5334" s="66"/>
    </row>
    <row r="5335" spans="1:9" ht="13.8" thickBot="1">
      <c r="A5335" s="27">
        <v>46248</v>
      </c>
      <c r="B5335" s="29" t="s">
        <v>298</v>
      </c>
      <c r="C5335" s="29" t="s">
        <v>69</v>
      </c>
      <c r="D5335" s="28">
        <v>235</v>
      </c>
      <c r="E5335" s="27">
        <v>2958101</v>
      </c>
      <c r="H5335" s="66"/>
      <c r="I5335" s="66"/>
    </row>
    <row r="5336" spans="1:9" ht="13.8" thickBot="1">
      <c r="A5336" s="27">
        <v>46248</v>
      </c>
      <c r="B5336" s="29" t="s">
        <v>299</v>
      </c>
      <c r="C5336" s="29" t="s">
        <v>60</v>
      </c>
      <c r="D5336" s="28">
        <v>106</v>
      </c>
      <c r="E5336" s="27">
        <v>2958101</v>
      </c>
      <c r="H5336" s="66"/>
      <c r="I5336" s="66"/>
    </row>
    <row r="5337" spans="1:9" ht="13.8" thickBot="1">
      <c r="A5337" s="27">
        <v>46248</v>
      </c>
      <c r="B5337" s="29" t="s">
        <v>300</v>
      </c>
      <c r="C5337" s="29" t="s">
        <v>60</v>
      </c>
      <c r="D5337" s="28">
        <v>93</v>
      </c>
      <c r="E5337" s="27">
        <v>2958101</v>
      </c>
      <c r="H5337" s="66"/>
      <c r="I5337" s="66"/>
    </row>
    <row r="5338" spans="1:9" ht="13.8" thickBot="1">
      <c r="A5338" s="27">
        <v>46248</v>
      </c>
      <c r="B5338" s="29" t="s">
        <v>301</v>
      </c>
      <c r="C5338" s="29" t="s">
        <v>60</v>
      </c>
      <c r="D5338" s="28">
        <v>30</v>
      </c>
      <c r="E5338" s="27">
        <v>2958101</v>
      </c>
      <c r="H5338" s="66"/>
      <c r="I5338" s="66"/>
    </row>
    <row r="5339" spans="1:9" ht="13.8" thickBot="1">
      <c r="A5339" s="27">
        <v>46248</v>
      </c>
      <c r="B5339" s="29" t="s">
        <v>302</v>
      </c>
      <c r="C5339" s="29" t="s">
        <v>89</v>
      </c>
      <c r="D5339" s="28">
        <v>150</v>
      </c>
      <c r="E5339" s="27">
        <v>2958101</v>
      </c>
      <c r="H5339" s="66"/>
      <c r="I5339" s="66"/>
    </row>
    <row r="5340" spans="1:9" ht="13.8" thickBot="1">
      <c r="A5340" s="27">
        <v>46248</v>
      </c>
      <c r="B5340" s="29" t="s">
        <v>303</v>
      </c>
      <c r="C5340" s="29" t="s">
        <v>60</v>
      </c>
      <c r="D5340" s="28">
        <v>197</v>
      </c>
      <c r="E5340" s="27">
        <v>2958101</v>
      </c>
      <c r="H5340" s="66"/>
      <c r="I5340" s="66"/>
    </row>
    <row r="5341" spans="1:9" ht="13.8" thickBot="1">
      <c r="A5341" s="27">
        <v>46248</v>
      </c>
      <c r="B5341" s="29" t="s">
        <v>304</v>
      </c>
      <c r="C5341" s="29" t="s">
        <v>60</v>
      </c>
      <c r="D5341" s="28">
        <v>93</v>
      </c>
      <c r="E5341" s="27">
        <v>2958101</v>
      </c>
      <c r="H5341" s="66"/>
      <c r="I5341" s="66"/>
    </row>
    <row r="5342" spans="1:9" ht="13.8" thickBot="1">
      <c r="A5342" s="27">
        <v>46248</v>
      </c>
      <c r="B5342" s="29" t="s">
        <v>305</v>
      </c>
      <c r="C5342" s="29" t="s">
        <v>60</v>
      </c>
      <c r="D5342" s="28">
        <v>60</v>
      </c>
      <c r="E5342" s="27">
        <v>2958101</v>
      </c>
      <c r="H5342" s="66"/>
      <c r="I5342" s="66"/>
    </row>
    <row r="5343" spans="1:9" ht="13.8" thickBot="1">
      <c r="A5343" s="27">
        <v>46248</v>
      </c>
      <c r="B5343" s="29" t="s">
        <v>306</v>
      </c>
      <c r="C5343" s="29" t="s">
        <v>60</v>
      </c>
      <c r="D5343" s="28">
        <v>151</v>
      </c>
      <c r="E5343" s="27">
        <v>2958101</v>
      </c>
      <c r="H5343" s="66"/>
      <c r="I5343" s="66"/>
    </row>
    <row r="5344" spans="1:9" ht="13.8" thickBot="1">
      <c r="A5344" s="27">
        <v>46248</v>
      </c>
      <c r="B5344" s="29" t="s">
        <v>307</v>
      </c>
      <c r="C5344" s="29" t="s">
        <v>60</v>
      </c>
      <c r="D5344" s="28">
        <v>151</v>
      </c>
      <c r="E5344" s="27">
        <v>2958101</v>
      </c>
      <c r="H5344" s="66"/>
      <c r="I5344" s="66"/>
    </row>
    <row r="5345" spans="1:9" ht="13.8" thickBot="1">
      <c r="A5345" s="27">
        <v>46248</v>
      </c>
      <c r="B5345" s="29" t="s">
        <v>308</v>
      </c>
      <c r="C5345" s="29" t="s">
        <v>60</v>
      </c>
      <c r="D5345" s="28">
        <v>55</v>
      </c>
      <c r="E5345" s="27">
        <v>2958101</v>
      </c>
      <c r="H5345" s="66"/>
      <c r="I5345" s="66"/>
    </row>
    <row r="5346" spans="1:9" ht="13.8" thickBot="1">
      <c r="A5346" s="27">
        <v>46248</v>
      </c>
      <c r="B5346" s="29" t="s">
        <v>309</v>
      </c>
      <c r="C5346" s="29" t="s">
        <v>63</v>
      </c>
      <c r="D5346" s="28">
        <v>145</v>
      </c>
      <c r="E5346" s="27">
        <v>2958101</v>
      </c>
      <c r="H5346" s="66"/>
      <c r="I5346" s="66"/>
    </row>
    <row r="5347" spans="1:9" ht="13.8" thickBot="1">
      <c r="A5347" s="27">
        <v>46248</v>
      </c>
      <c r="B5347" s="29" t="s">
        <v>310</v>
      </c>
      <c r="C5347" s="29" t="s">
        <v>63</v>
      </c>
      <c r="D5347" s="28">
        <v>180</v>
      </c>
      <c r="E5347" s="27">
        <v>2958101</v>
      </c>
      <c r="H5347" s="66"/>
      <c r="I5347" s="66"/>
    </row>
    <row r="5348" spans="1:9" ht="13.8" thickBot="1">
      <c r="A5348" s="27">
        <v>46248</v>
      </c>
      <c r="B5348" s="29" t="s">
        <v>311</v>
      </c>
      <c r="C5348" s="29" t="s">
        <v>63</v>
      </c>
      <c r="D5348" s="28">
        <v>234</v>
      </c>
      <c r="E5348" s="27">
        <v>2958101</v>
      </c>
      <c r="H5348" s="66"/>
      <c r="I5348" s="66"/>
    </row>
    <row r="5349" spans="1:9" ht="13.8" thickBot="1">
      <c r="A5349" s="27">
        <v>46248</v>
      </c>
      <c r="B5349" s="29" t="s">
        <v>312</v>
      </c>
      <c r="C5349" s="29" t="s">
        <v>60</v>
      </c>
      <c r="D5349" s="28">
        <v>149</v>
      </c>
      <c r="E5349" s="27">
        <v>2958101</v>
      </c>
      <c r="H5349" s="66"/>
      <c r="I5349" s="66"/>
    </row>
    <row r="5350" spans="1:9" ht="13.8" thickBot="1">
      <c r="A5350" s="27">
        <v>46248</v>
      </c>
      <c r="B5350" s="29" t="s">
        <v>313</v>
      </c>
      <c r="C5350" s="29" t="s">
        <v>60</v>
      </c>
      <c r="D5350" s="28">
        <v>107</v>
      </c>
      <c r="E5350" s="27">
        <v>2958101</v>
      </c>
      <c r="H5350" s="66"/>
      <c r="I5350" s="66"/>
    </row>
    <row r="5351" spans="1:9" ht="13.8" thickBot="1">
      <c r="A5351" s="27">
        <v>46248</v>
      </c>
      <c r="B5351" s="29" t="s">
        <v>314</v>
      </c>
      <c r="C5351" s="29" t="s">
        <v>60</v>
      </c>
      <c r="D5351" s="28">
        <v>109</v>
      </c>
      <c r="E5351" s="27">
        <v>2958101</v>
      </c>
      <c r="H5351" s="66"/>
      <c r="I5351" s="66"/>
    </row>
    <row r="5352" spans="1:9" ht="13.8" thickBot="1">
      <c r="A5352" s="27">
        <v>46248</v>
      </c>
      <c r="B5352" s="29" t="s">
        <v>315</v>
      </c>
      <c r="C5352" s="29" t="s">
        <v>60</v>
      </c>
      <c r="D5352" s="28">
        <v>122</v>
      </c>
      <c r="E5352" s="27">
        <v>2958101</v>
      </c>
      <c r="H5352" s="66"/>
      <c r="I5352" s="66"/>
    </row>
    <row r="5353" spans="1:9" ht="13.8" thickBot="1">
      <c r="A5353" s="27">
        <v>46248</v>
      </c>
      <c r="B5353" s="29" t="s">
        <v>316</v>
      </c>
      <c r="C5353" s="29" t="s">
        <v>63</v>
      </c>
      <c r="D5353" s="28">
        <v>101</v>
      </c>
      <c r="E5353" s="27">
        <v>2958101</v>
      </c>
      <c r="H5353" s="66"/>
      <c r="I5353" s="66"/>
    </row>
    <row r="5354" spans="1:9" ht="13.8" thickBot="1">
      <c r="A5354" s="27">
        <v>46248</v>
      </c>
      <c r="B5354" s="29" t="s">
        <v>317</v>
      </c>
      <c r="C5354" s="29" t="s">
        <v>63</v>
      </c>
      <c r="D5354" s="28">
        <v>161</v>
      </c>
      <c r="E5354" s="27">
        <v>2958101</v>
      </c>
      <c r="H5354" s="66"/>
      <c r="I5354" s="66"/>
    </row>
    <row r="5355" spans="1:9" ht="13.8" thickBot="1">
      <c r="A5355" s="27">
        <v>46248</v>
      </c>
      <c r="B5355" s="29" t="s">
        <v>318</v>
      </c>
      <c r="C5355" s="29" t="s">
        <v>63</v>
      </c>
      <c r="D5355" s="28">
        <v>142</v>
      </c>
      <c r="E5355" s="27">
        <v>2958101</v>
      </c>
      <c r="H5355" s="66"/>
      <c r="I5355" s="66"/>
    </row>
    <row r="5356" spans="1:9" ht="13.8" thickBot="1">
      <c r="A5356" s="27">
        <v>46248</v>
      </c>
      <c r="B5356" s="29" t="s">
        <v>319</v>
      </c>
      <c r="C5356" s="29" t="s">
        <v>63</v>
      </c>
      <c r="D5356" s="28">
        <v>151</v>
      </c>
      <c r="E5356" s="27">
        <v>2958101</v>
      </c>
      <c r="H5356" s="66"/>
      <c r="I5356" s="66"/>
    </row>
    <row r="5357" spans="1:9" ht="13.8" thickBot="1">
      <c r="A5357" s="27">
        <v>46248</v>
      </c>
      <c r="B5357" s="29" t="s">
        <v>320</v>
      </c>
      <c r="C5357" s="29" t="s">
        <v>89</v>
      </c>
      <c r="D5357" s="28">
        <v>109</v>
      </c>
      <c r="E5357" s="27">
        <v>2958101</v>
      </c>
      <c r="H5357" s="66"/>
      <c r="I5357" s="66"/>
    </row>
    <row r="5358" spans="1:9" ht="13.8" thickBot="1">
      <c r="A5358" s="27">
        <v>46248</v>
      </c>
      <c r="B5358" s="29" t="s">
        <v>321</v>
      </c>
      <c r="C5358" s="29" t="s">
        <v>89</v>
      </c>
      <c r="D5358" s="28">
        <v>109</v>
      </c>
      <c r="E5358" s="27">
        <v>2958101</v>
      </c>
      <c r="H5358" s="66"/>
      <c r="I5358" s="66"/>
    </row>
    <row r="5359" spans="1:9" ht="13.8" thickBot="1">
      <c r="A5359" s="27">
        <v>46248</v>
      </c>
      <c r="B5359" s="29" t="s">
        <v>322</v>
      </c>
      <c r="C5359" s="29" t="s">
        <v>89</v>
      </c>
      <c r="D5359" s="28">
        <v>94</v>
      </c>
      <c r="E5359" s="27">
        <v>2958101</v>
      </c>
      <c r="H5359" s="66"/>
      <c r="I5359" s="66"/>
    </row>
    <row r="5360" spans="1:9" ht="13.8" thickBot="1">
      <c r="A5360" s="27">
        <v>46248</v>
      </c>
      <c r="B5360" s="29" t="s">
        <v>323</v>
      </c>
      <c r="C5360" s="29" t="s">
        <v>89</v>
      </c>
      <c r="D5360" s="28">
        <v>97</v>
      </c>
      <c r="E5360" s="27">
        <v>2958101</v>
      </c>
      <c r="H5360" s="66"/>
      <c r="I5360" s="66"/>
    </row>
    <row r="5361" spans="1:9" ht="13.8" thickBot="1">
      <c r="A5361" s="27">
        <v>46248</v>
      </c>
      <c r="B5361" s="29" t="s">
        <v>324</v>
      </c>
      <c r="C5361" s="29" t="s">
        <v>58</v>
      </c>
      <c r="D5361" s="28">
        <v>153</v>
      </c>
      <c r="E5361" s="27">
        <v>2958101</v>
      </c>
      <c r="H5361" s="66"/>
      <c r="I5361" s="66"/>
    </row>
    <row r="5362" spans="1:9" ht="13.8" thickBot="1">
      <c r="A5362" s="27">
        <v>46248</v>
      </c>
      <c r="B5362" s="29" t="s">
        <v>325</v>
      </c>
      <c r="C5362" s="29" t="s">
        <v>58</v>
      </c>
      <c r="D5362" s="28">
        <v>147</v>
      </c>
      <c r="E5362" s="27">
        <v>2958101</v>
      </c>
      <c r="H5362" s="66"/>
      <c r="I5362" s="66"/>
    </row>
    <row r="5363" spans="1:9" ht="13.8" thickBot="1">
      <c r="A5363" s="27">
        <v>46248</v>
      </c>
      <c r="B5363" s="29" t="s">
        <v>326</v>
      </c>
      <c r="C5363" s="29" t="s">
        <v>60</v>
      </c>
      <c r="D5363" s="28">
        <v>124</v>
      </c>
      <c r="E5363" s="27">
        <v>2958101</v>
      </c>
      <c r="H5363" s="66"/>
      <c r="I5363" s="66"/>
    </row>
    <row r="5364" spans="1:9" ht="13.8" thickBot="1">
      <c r="A5364" s="27">
        <v>46248</v>
      </c>
      <c r="B5364" s="29" t="s">
        <v>327</v>
      </c>
      <c r="C5364" s="29" t="s">
        <v>60</v>
      </c>
      <c r="D5364" s="28">
        <v>16</v>
      </c>
      <c r="E5364" s="27">
        <v>2958101</v>
      </c>
      <c r="H5364" s="66"/>
      <c r="I5364" s="66"/>
    </row>
    <row r="5365" spans="1:9" ht="13.8" thickBot="1">
      <c r="A5365" s="27">
        <v>46248</v>
      </c>
      <c r="B5365" s="29" t="s">
        <v>328</v>
      </c>
      <c r="C5365" s="29" t="s">
        <v>58</v>
      </c>
      <c r="D5365" s="28">
        <v>187</v>
      </c>
      <c r="E5365" s="27">
        <v>2958101</v>
      </c>
      <c r="H5365" s="66"/>
      <c r="I5365" s="66"/>
    </row>
    <row r="5366" spans="1:9" ht="13.8" thickBot="1">
      <c r="A5366" s="27">
        <v>46248</v>
      </c>
      <c r="B5366" s="29" t="s">
        <v>329</v>
      </c>
      <c r="C5366" s="29" t="s">
        <v>58</v>
      </c>
      <c r="D5366" s="28">
        <v>115</v>
      </c>
      <c r="E5366" s="27">
        <v>2958101</v>
      </c>
      <c r="H5366" s="66"/>
      <c r="I5366" s="66"/>
    </row>
    <row r="5367" spans="1:9" ht="13.8" thickBot="1">
      <c r="A5367" s="27">
        <v>46248</v>
      </c>
      <c r="B5367" s="29" t="s">
        <v>330</v>
      </c>
      <c r="C5367" s="29" t="s">
        <v>60</v>
      </c>
      <c r="D5367" s="28">
        <v>128</v>
      </c>
      <c r="E5367" s="27">
        <v>2958101</v>
      </c>
      <c r="H5367" s="66"/>
      <c r="I5367" s="66"/>
    </row>
    <row r="5368" spans="1:9" ht="13.8" thickBot="1">
      <c r="A5368" s="27">
        <v>46248</v>
      </c>
      <c r="B5368" s="29" t="s">
        <v>331</v>
      </c>
      <c r="C5368" s="29" t="s">
        <v>60</v>
      </c>
      <c r="D5368" s="28">
        <v>134</v>
      </c>
      <c r="E5368" s="27">
        <v>2958101</v>
      </c>
      <c r="H5368" s="66"/>
      <c r="I5368" s="66"/>
    </row>
    <row r="5369" spans="1:9" ht="13.8" thickBot="1">
      <c r="A5369" s="27">
        <v>46248</v>
      </c>
      <c r="B5369" s="29" t="s">
        <v>332</v>
      </c>
      <c r="C5369" s="29" t="s">
        <v>60</v>
      </c>
      <c r="D5369" s="28">
        <v>150</v>
      </c>
      <c r="E5369" s="27">
        <v>2958101</v>
      </c>
      <c r="H5369" s="66"/>
      <c r="I5369" s="66"/>
    </row>
    <row r="5370" spans="1:9" ht="13.8" thickBot="1">
      <c r="A5370" s="27">
        <v>46248</v>
      </c>
      <c r="B5370" s="29" t="s">
        <v>333</v>
      </c>
      <c r="C5370" s="29" t="s">
        <v>60</v>
      </c>
      <c r="D5370" s="28">
        <v>150</v>
      </c>
      <c r="E5370" s="27">
        <v>2958101</v>
      </c>
      <c r="H5370" s="66"/>
      <c r="I5370" s="66"/>
    </row>
    <row r="5371" spans="1:9" ht="13.8" thickBot="1">
      <c r="A5371" s="27">
        <v>46248</v>
      </c>
      <c r="B5371" s="29" t="s">
        <v>334</v>
      </c>
      <c r="C5371" s="29" t="s">
        <v>60</v>
      </c>
      <c r="D5371" s="28">
        <v>90</v>
      </c>
      <c r="E5371" s="27">
        <v>2958101</v>
      </c>
      <c r="H5371" s="66"/>
      <c r="I5371" s="66"/>
    </row>
    <row r="5372" spans="1:9" ht="13.8" thickBot="1">
      <c r="A5372" s="27">
        <v>46248</v>
      </c>
      <c r="B5372" s="29" t="s">
        <v>335</v>
      </c>
      <c r="C5372" s="29" t="s">
        <v>63</v>
      </c>
      <c r="D5372" s="28">
        <v>100</v>
      </c>
      <c r="E5372" s="27">
        <v>2958101</v>
      </c>
      <c r="H5372" s="66"/>
      <c r="I5372" s="66"/>
    </row>
    <row r="5373" spans="1:9" ht="13.8" thickBot="1">
      <c r="A5373" s="27">
        <v>46248</v>
      </c>
      <c r="B5373" s="29" t="s">
        <v>336</v>
      </c>
      <c r="C5373" s="29" t="s">
        <v>63</v>
      </c>
      <c r="D5373" s="28">
        <v>104</v>
      </c>
      <c r="E5373" s="27">
        <v>2958101</v>
      </c>
      <c r="H5373" s="66"/>
      <c r="I5373" s="66"/>
    </row>
    <row r="5374" spans="1:9" ht="13.8" thickBot="1">
      <c r="A5374" s="27">
        <v>46248</v>
      </c>
      <c r="B5374" s="29" t="s">
        <v>337</v>
      </c>
      <c r="C5374" s="29" t="s">
        <v>69</v>
      </c>
      <c r="D5374" s="28">
        <v>55</v>
      </c>
      <c r="E5374" s="27">
        <v>2958101</v>
      </c>
      <c r="H5374" s="66"/>
      <c r="I5374" s="66"/>
    </row>
    <row r="5375" spans="1:9" ht="13.8" thickBot="1">
      <c r="A5375" s="27">
        <v>46248</v>
      </c>
      <c r="B5375" s="29" t="s">
        <v>338</v>
      </c>
      <c r="C5375" s="29" t="s">
        <v>69</v>
      </c>
      <c r="D5375" s="28">
        <v>48</v>
      </c>
      <c r="E5375" s="27">
        <v>2958101</v>
      </c>
      <c r="H5375" s="66"/>
      <c r="I5375" s="66"/>
    </row>
    <row r="5376" spans="1:9" ht="13.8" thickBot="1">
      <c r="A5376" s="27">
        <v>46248</v>
      </c>
      <c r="B5376" s="29" t="s">
        <v>339</v>
      </c>
      <c r="C5376" s="29" t="s">
        <v>69</v>
      </c>
      <c r="D5376" s="28">
        <v>83</v>
      </c>
      <c r="E5376" s="27">
        <v>2958101</v>
      </c>
      <c r="H5376" s="66"/>
      <c r="I5376" s="66"/>
    </row>
    <row r="5377" spans="1:9" ht="13.8" thickBot="1">
      <c r="A5377" s="27">
        <v>46248</v>
      </c>
      <c r="B5377" s="29" t="s">
        <v>340</v>
      </c>
      <c r="C5377" s="29" t="s">
        <v>69</v>
      </c>
      <c r="D5377" s="28">
        <v>23</v>
      </c>
      <c r="E5377" s="27">
        <v>2958101</v>
      </c>
      <c r="H5377" s="66"/>
      <c r="I5377" s="66"/>
    </row>
    <row r="5378" spans="1:9" ht="13.8" thickBot="1">
      <c r="A5378" s="27">
        <v>46248</v>
      </c>
      <c r="B5378" s="29" t="s">
        <v>341</v>
      </c>
      <c r="C5378" s="29" t="s">
        <v>89</v>
      </c>
      <c r="D5378" s="28">
        <v>150</v>
      </c>
      <c r="E5378" s="27">
        <v>2958101</v>
      </c>
      <c r="H5378" s="66"/>
      <c r="I5378" s="66"/>
    </row>
    <row r="5379" spans="1:9" ht="13.8" thickBot="1">
      <c r="A5379" s="27">
        <v>46248</v>
      </c>
      <c r="B5379" s="29" t="s">
        <v>342</v>
      </c>
      <c r="C5379" s="29" t="s">
        <v>58</v>
      </c>
      <c r="D5379" s="28">
        <v>94</v>
      </c>
      <c r="E5379" s="27">
        <v>2958101</v>
      </c>
      <c r="H5379" s="66"/>
      <c r="I5379" s="66"/>
    </row>
    <row r="5380" spans="1:9" ht="13.8" thickBot="1">
      <c r="A5380" s="27">
        <v>46248</v>
      </c>
      <c r="B5380" s="29" t="s">
        <v>343</v>
      </c>
      <c r="C5380" s="29" t="s">
        <v>58</v>
      </c>
      <c r="D5380" s="28">
        <v>29</v>
      </c>
      <c r="E5380" s="27">
        <v>2958101</v>
      </c>
      <c r="H5380" s="66"/>
      <c r="I5380" s="66"/>
    </row>
    <row r="5381" spans="1:9" ht="13.8" thickBot="1">
      <c r="A5381" s="27">
        <v>46248</v>
      </c>
      <c r="B5381" s="29" t="s">
        <v>344</v>
      </c>
      <c r="C5381" s="29" t="s">
        <v>58</v>
      </c>
      <c r="D5381" s="28">
        <v>126</v>
      </c>
      <c r="E5381" s="27">
        <v>2958101</v>
      </c>
      <c r="H5381" s="66"/>
      <c r="I5381" s="66"/>
    </row>
    <row r="5382" spans="1:9" ht="13.8" thickBot="1">
      <c r="A5382" s="27">
        <v>46248</v>
      </c>
      <c r="B5382" s="29" t="s">
        <v>345</v>
      </c>
      <c r="C5382" s="29" t="s">
        <v>60</v>
      </c>
      <c r="D5382" s="28">
        <v>105</v>
      </c>
      <c r="E5382" s="27">
        <v>2958101</v>
      </c>
      <c r="H5382" s="66"/>
      <c r="I5382" s="66"/>
    </row>
    <row r="5383" spans="1:9" ht="13.8" thickBot="1">
      <c r="A5383" s="27">
        <v>46248</v>
      </c>
      <c r="B5383" s="29" t="s">
        <v>346</v>
      </c>
      <c r="C5383" s="29" t="s">
        <v>60</v>
      </c>
      <c r="D5383" s="28">
        <v>103</v>
      </c>
      <c r="E5383" s="27">
        <v>2958101</v>
      </c>
      <c r="H5383" s="66"/>
      <c r="I5383" s="66"/>
    </row>
    <row r="5384" spans="1:9" ht="13.8" thickBot="1">
      <c r="A5384" s="27">
        <v>46248</v>
      </c>
      <c r="B5384" s="29" t="s">
        <v>347</v>
      </c>
      <c r="C5384" s="29" t="s">
        <v>69</v>
      </c>
      <c r="D5384" s="28">
        <v>90</v>
      </c>
      <c r="E5384" s="27">
        <v>2958101</v>
      </c>
      <c r="H5384" s="66"/>
      <c r="I5384" s="66"/>
    </row>
    <row r="5385" spans="1:9" ht="13.8" thickBot="1">
      <c r="A5385" s="27">
        <v>46248</v>
      </c>
      <c r="B5385" s="29" t="s">
        <v>348</v>
      </c>
      <c r="C5385" s="29" t="s">
        <v>69</v>
      </c>
      <c r="D5385" s="28">
        <v>90</v>
      </c>
      <c r="E5385" s="27">
        <v>2958101</v>
      </c>
      <c r="H5385" s="66"/>
      <c r="I5385" s="66"/>
    </row>
    <row r="5386" spans="1:9" ht="13.8" thickBot="1">
      <c r="A5386" s="27">
        <v>46248</v>
      </c>
      <c r="B5386" s="29" t="s">
        <v>349</v>
      </c>
      <c r="C5386" s="29" t="s">
        <v>69</v>
      </c>
      <c r="D5386" s="28">
        <v>160</v>
      </c>
      <c r="E5386" s="27">
        <v>2958101</v>
      </c>
      <c r="H5386" s="66"/>
      <c r="I5386" s="66"/>
    </row>
    <row r="5387" spans="1:9" ht="13.8" thickBot="1">
      <c r="A5387" s="27">
        <v>46248</v>
      </c>
      <c r="B5387" s="29" t="s">
        <v>350</v>
      </c>
      <c r="C5387" s="29" t="s">
        <v>60</v>
      </c>
      <c r="D5387" s="28">
        <v>169</v>
      </c>
      <c r="E5387" s="27">
        <v>2958101</v>
      </c>
      <c r="H5387" s="66"/>
      <c r="I5387" s="66"/>
    </row>
    <row r="5388" spans="1:9" ht="13.8" thickBot="1">
      <c r="A5388" s="27">
        <v>46248</v>
      </c>
      <c r="B5388" s="29" t="s">
        <v>351</v>
      </c>
      <c r="C5388" s="29" t="s">
        <v>60</v>
      </c>
      <c r="D5388" s="28">
        <v>169</v>
      </c>
      <c r="E5388" s="27">
        <v>2958101</v>
      </c>
      <c r="H5388" s="66"/>
      <c r="I5388" s="66"/>
    </row>
    <row r="5389" spans="1:9" ht="13.8" thickBot="1">
      <c r="A5389" s="27">
        <v>46248</v>
      </c>
      <c r="B5389" s="29" t="s">
        <v>352</v>
      </c>
      <c r="C5389" s="29" t="s">
        <v>89</v>
      </c>
      <c r="D5389" s="28">
        <v>64</v>
      </c>
      <c r="E5389" s="27">
        <v>2958101</v>
      </c>
      <c r="H5389" s="66"/>
      <c r="I5389" s="66"/>
    </row>
    <row r="5390" spans="1:9" ht="13.8" thickBot="1">
      <c r="A5390" s="27">
        <v>46248</v>
      </c>
      <c r="B5390" s="29" t="s">
        <v>353</v>
      </c>
      <c r="C5390" s="29" t="s">
        <v>89</v>
      </c>
      <c r="D5390" s="28">
        <v>110</v>
      </c>
      <c r="E5390" s="27">
        <v>2958101</v>
      </c>
      <c r="H5390" s="66"/>
      <c r="I5390" s="66"/>
    </row>
    <row r="5391" spans="1:9" ht="13.8" thickBot="1">
      <c r="A5391" s="27">
        <v>46248</v>
      </c>
      <c r="B5391" s="29" t="s">
        <v>354</v>
      </c>
      <c r="C5391" s="29" t="s">
        <v>60</v>
      </c>
      <c r="D5391" s="28">
        <v>125</v>
      </c>
      <c r="E5391" s="27">
        <v>2958101</v>
      </c>
      <c r="H5391" s="66"/>
      <c r="I5391" s="66"/>
    </row>
    <row r="5392" spans="1:9" ht="13.8" thickBot="1">
      <c r="A5392" s="27">
        <v>46248</v>
      </c>
      <c r="B5392" s="29" t="s">
        <v>355</v>
      </c>
      <c r="C5392" s="29" t="s">
        <v>60</v>
      </c>
      <c r="D5392" s="28">
        <v>125</v>
      </c>
      <c r="E5392" s="27">
        <v>2958101</v>
      </c>
      <c r="H5392" s="66"/>
      <c r="I5392" s="66"/>
    </row>
    <row r="5393" spans="1:9" ht="13.8" thickBot="1">
      <c r="A5393" s="27">
        <v>46248</v>
      </c>
      <c r="B5393" s="29" t="s">
        <v>356</v>
      </c>
      <c r="C5393" s="29" t="s">
        <v>63</v>
      </c>
      <c r="D5393" s="28">
        <v>95</v>
      </c>
      <c r="E5393" s="27">
        <v>2958101</v>
      </c>
      <c r="H5393" s="66"/>
      <c r="I5393" s="66"/>
    </row>
    <row r="5394" spans="1:9" ht="13.8" thickBot="1">
      <c r="A5394" s="27">
        <v>46248</v>
      </c>
      <c r="B5394" s="29" t="s">
        <v>357</v>
      </c>
      <c r="C5394" s="29" t="s">
        <v>63</v>
      </c>
      <c r="D5394" s="28">
        <v>151</v>
      </c>
      <c r="E5394" s="27">
        <v>2958101</v>
      </c>
      <c r="H5394" s="66"/>
      <c r="I5394" s="66"/>
    </row>
    <row r="5395" spans="1:9" ht="13.8" thickBot="1">
      <c r="A5395" s="27">
        <v>46248</v>
      </c>
      <c r="B5395" s="29" t="s">
        <v>358</v>
      </c>
      <c r="C5395" s="29" t="s">
        <v>63</v>
      </c>
      <c r="D5395" s="28">
        <v>98</v>
      </c>
      <c r="E5395" s="27">
        <v>2958101</v>
      </c>
      <c r="H5395" s="66"/>
      <c r="I5395" s="66"/>
    </row>
    <row r="5396" spans="1:9" ht="13.8" thickBot="1">
      <c r="A5396" s="27">
        <v>46248</v>
      </c>
      <c r="B5396" s="29" t="s">
        <v>359</v>
      </c>
      <c r="C5396" s="29" t="s">
        <v>58</v>
      </c>
      <c r="D5396" s="28">
        <v>150</v>
      </c>
      <c r="E5396" s="27">
        <v>2958101</v>
      </c>
      <c r="H5396" s="66"/>
      <c r="I5396" s="66"/>
    </row>
    <row r="5397" spans="1:9" ht="13.8" thickBot="1">
      <c r="A5397" s="27">
        <v>46248</v>
      </c>
      <c r="B5397" s="29" t="s">
        <v>360</v>
      </c>
      <c r="C5397" s="29" t="s">
        <v>60</v>
      </c>
      <c r="D5397" s="28">
        <v>28</v>
      </c>
      <c r="E5397" s="27">
        <v>2958101</v>
      </c>
      <c r="H5397" s="66"/>
      <c r="I5397" s="66"/>
    </row>
    <row r="5398" spans="1:9" ht="13.8" thickBot="1">
      <c r="A5398" s="27">
        <v>46248</v>
      </c>
      <c r="B5398" s="29" t="s">
        <v>361</v>
      </c>
      <c r="C5398" s="29" t="s">
        <v>63</v>
      </c>
      <c r="D5398" s="28">
        <v>226</v>
      </c>
      <c r="E5398" s="27">
        <v>2958101</v>
      </c>
      <c r="H5398" s="66"/>
      <c r="I5398" s="66"/>
    </row>
    <row r="5399" spans="1:9" ht="13.8" thickBot="1">
      <c r="A5399" s="27">
        <v>46248</v>
      </c>
      <c r="B5399" s="29" t="s">
        <v>362</v>
      </c>
      <c r="C5399" s="29" t="s">
        <v>60</v>
      </c>
      <c r="D5399" s="28">
        <v>203</v>
      </c>
      <c r="E5399" s="27">
        <v>2958101</v>
      </c>
      <c r="H5399" s="66"/>
      <c r="I5399" s="66"/>
    </row>
    <row r="5400" spans="1:9" ht="13.8" thickBot="1">
      <c r="A5400" s="27">
        <v>46248</v>
      </c>
      <c r="B5400" s="29" t="s">
        <v>363</v>
      </c>
      <c r="C5400" s="29" t="s">
        <v>60</v>
      </c>
      <c r="D5400" s="28">
        <v>21</v>
      </c>
      <c r="E5400" s="27">
        <v>2958101</v>
      </c>
      <c r="H5400" s="66"/>
      <c r="I5400" s="66"/>
    </row>
    <row r="5401" spans="1:9" ht="13.8" thickBot="1">
      <c r="A5401" s="27">
        <v>46248</v>
      </c>
      <c r="B5401" s="29" t="s">
        <v>364</v>
      </c>
      <c r="C5401" s="29" t="s">
        <v>60</v>
      </c>
      <c r="D5401" s="28">
        <v>204</v>
      </c>
      <c r="E5401" s="27">
        <v>2958101</v>
      </c>
      <c r="H5401" s="66"/>
      <c r="I5401" s="66"/>
    </row>
    <row r="5402" spans="1:9" ht="13.8" thickBot="1">
      <c r="A5402" s="27">
        <v>46248</v>
      </c>
      <c r="B5402" s="29" t="s">
        <v>365</v>
      </c>
      <c r="C5402" s="29" t="s">
        <v>58</v>
      </c>
      <c r="D5402" s="28">
        <v>150</v>
      </c>
      <c r="E5402" s="27">
        <v>2958101</v>
      </c>
      <c r="H5402" s="66"/>
      <c r="I5402" s="66"/>
    </row>
    <row r="5403" spans="1:9" ht="13.8" thickBot="1">
      <c r="A5403" s="27">
        <v>46248</v>
      </c>
      <c r="B5403" s="29" t="s">
        <v>366</v>
      </c>
      <c r="C5403" s="29" t="s">
        <v>89</v>
      </c>
      <c r="D5403" s="28">
        <v>102</v>
      </c>
      <c r="E5403" s="27">
        <v>2958101</v>
      </c>
      <c r="H5403" s="66"/>
      <c r="I5403" s="66"/>
    </row>
    <row r="5404" spans="1:9" ht="13.8" thickBot="1">
      <c r="A5404" s="27">
        <v>46248</v>
      </c>
      <c r="B5404" s="29" t="s">
        <v>367</v>
      </c>
      <c r="C5404" s="29" t="s">
        <v>89</v>
      </c>
      <c r="D5404" s="28">
        <v>98</v>
      </c>
      <c r="E5404" s="27">
        <v>2958101</v>
      </c>
      <c r="H5404" s="66"/>
      <c r="I5404" s="66"/>
    </row>
    <row r="5405" spans="1:9" ht="13.8" thickBot="1">
      <c r="A5405" s="27">
        <v>46248</v>
      </c>
      <c r="B5405" s="29" t="s">
        <v>368</v>
      </c>
      <c r="C5405" s="29" t="s">
        <v>89</v>
      </c>
      <c r="D5405" s="28">
        <v>149</v>
      </c>
      <c r="E5405" s="27">
        <v>2958101</v>
      </c>
      <c r="H5405" s="66"/>
      <c r="I5405" s="66"/>
    </row>
    <row r="5406" spans="1:9" ht="13.8" thickBot="1">
      <c r="A5406" s="27">
        <v>46248</v>
      </c>
      <c r="B5406" s="29" t="s">
        <v>369</v>
      </c>
      <c r="C5406" s="29" t="s">
        <v>89</v>
      </c>
      <c r="D5406" s="28">
        <v>152</v>
      </c>
      <c r="E5406" s="27">
        <v>2958101</v>
      </c>
      <c r="H5406" s="66"/>
      <c r="I5406" s="66"/>
    </row>
    <row r="5407" spans="1:9" ht="13.8" thickBot="1">
      <c r="A5407" s="27">
        <v>46248</v>
      </c>
      <c r="B5407" s="29" t="s">
        <v>370</v>
      </c>
      <c r="C5407" s="29" t="s">
        <v>60</v>
      </c>
      <c r="D5407" s="28">
        <v>165</v>
      </c>
      <c r="E5407" s="27">
        <v>2958101</v>
      </c>
      <c r="H5407" s="66"/>
      <c r="I5407" s="66"/>
    </row>
    <row r="5408" spans="1:9" ht="13.8" thickBot="1">
      <c r="A5408" s="27">
        <v>46248</v>
      </c>
      <c r="B5408" s="29" t="s">
        <v>371</v>
      </c>
      <c r="C5408" s="29" t="s">
        <v>60</v>
      </c>
      <c r="D5408" s="28">
        <v>211</v>
      </c>
      <c r="E5408" s="27">
        <v>2958101</v>
      </c>
      <c r="H5408" s="66"/>
      <c r="I5408" s="66"/>
    </row>
    <row r="5409" spans="1:9" ht="13.8" thickBot="1">
      <c r="A5409" s="27">
        <v>46248</v>
      </c>
      <c r="B5409" s="29" t="s">
        <v>372</v>
      </c>
      <c r="C5409" s="29" t="s">
        <v>89</v>
      </c>
      <c r="D5409" s="28">
        <v>96</v>
      </c>
      <c r="E5409" s="27">
        <v>2958101</v>
      </c>
      <c r="H5409" s="66"/>
      <c r="I5409" s="66"/>
    </row>
    <row r="5410" spans="1:9" ht="13.8" thickBot="1">
      <c r="A5410" s="27">
        <v>46248</v>
      </c>
      <c r="B5410" s="29" t="s">
        <v>373</v>
      </c>
      <c r="C5410" s="29" t="s">
        <v>89</v>
      </c>
      <c r="D5410" s="28">
        <v>98</v>
      </c>
      <c r="E5410" s="27">
        <v>2958101</v>
      </c>
      <c r="H5410" s="66"/>
      <c r="I5410" s="66"/>
    </row>
    <row r="5411" spans="1:9" ht="13.8" thickBot="1">
      <c r="A5411" s="27">
        <v>46248</v>
      </c>
      <c r="B5411" s="29" t="s">
        <v>374</v>
      </c>
      <c r="C5411" s="29" t="s">
        <v>89</v>
      </c>
      <c r="D5411" s="28">
        <v>161</v>
      </c>
      <c r="E5411" s="27">
        <v>2958101</v>
      </c>
      <c r="H5411" s="66"/>
      <c r="I5411" s="66"/>
    </row>
    <row r="5412" spans="1:9" ht="13.8" thickBot="1">
      <c r="A5412" s="27">
        <v>46248</v>
      </c>
      <c r="B5412" s="29" t="s">
        <v>375</v>
      </c>
      <c r="C5412" s="29" t="s">
        <v>63</v>
      </c>
      <c r="D5412" s="28">
        <v>201</v>
      </c>
      <c r="E5412" s="27">
        <v>2958101</v>
      </c>
      <c r="H5412" s="66"/>
      <c r="I5412" s="66"/>
    </row>
    <row r="5413" spans="1:9" ht="13.8" thickBot="1">
      <c r="A5413" s="27">
        <v>46248</v>
      </c>
      <c r="B5413" s="29" t="s">
        <v>376</v>
      </c>
      <c r="C5413" s="29" t="s">
        <v>60</v>
      </c>
      <c r="D5413" s="28">
        <v>98</v>
      </c>
      <c r="E5413" s="27">
        <v>2958101</v>
      </c>
      <c r="H5413" s="66"/>
      <c r="I5413" s="66"/>
    </row>
    <row r="5414" spans="1:9" ht="13.8" thickBot="1">
      <c r="A5414" s="27">
        <v>46248</v>
      </c>
      <c r="B5414" s="29" t="s">
        <v>377</v>
      </c>
      <c r="C5414" s="29" t="s">
        <v>60</v>
      </c>
      <c r="D5414" s="28">
        <v>120</v>
      </c>
      <c r="E5414" s="27">
        <v>2958101</v>
      </c>
      <c r="H5414" s="66"/>
      <c r="I5414" s="66"/>
    </row>
    <row r="5415" spans="1:9" ht="13.8" thickBot="1">
      <c r="A5415" s="27">
        <v>46248</v>
      </c>
      <c r="B5415" s="29" t="s">
        <v>378</v>
      </c>
      <c r="C5415" s="29" t="s">
        <v>60</v>
      </c>
      <c r="D5415" s="28">
        <v>111</v>
      </c>
      <c r="E5415" s="27">
        <v>2958101</v>
      </c>
      <c r="H5415" s="66"/>
      <c r="I5415" s="66"/>
    </row>
    <row r="5416" spans="1:9" ht="13.8" thickBot="1">
      <c r="A5416" s="27">
        <v>46248</v>
      </c>
      <c r="B5416" s="29" t="s">
        <v>379</v>
      </c>
      <c r="C5416" s="29" t="s">
        <v>60</v>
      </c>
      <c r="D5416" s="28">
        <v>17</v>
      </c>
      <c r="E5416" s="27">
        <v>2958101</v>
      </c>
      <c r="H5416" s="66"/>
      <c r="I5416" s="66"/>
    </row>
    <row r="5417" spans="1:9" ht="13.8" thickBot="1">
      <c r="A5417" s="27">
        <v>46248</v>
      </c>
      <c r="B5417" s="29" t="s">
        <v>380</v>
      </c>
      <c r="C5417" s="29" t="s">
        <v>60</v>
      </c>
      <c r="D5417" s="28">
        <v>34</v>
      </c>
      <c r="E5417" s="27">
        <v>2958101</v>
      </c>
      <c r="H5417" s="66"/>
      <c r="I5417" s="66"/>
    </row>
    <row r="5418" spans="1:9" ht="13.8" thickBot="1">
      <c r="A5418" s="27">
        <v>46248</v>
      </c>
      <c r="B5418" s="29" t="s">
        <v>381</v>
      </c>
      <c r="C5418" s="29" t="s">
        <v>60</v>
      </c>
      <c r="D5418" s="28">
        <v>119</v>
      </c>
      <c r="E5418" s="27">
        <v>2958101</v>
      </c>
      <c r="H5418" s="66"/>
      <c r="I5418" s="66"/>
    </row>
    <row r="5419" spans="1:9" ht="13.8" thickBot="1">
      <c r="A5419" s="27">
        <v>46248</v>
      </c>
      <c r="B5419" s="29" t="s">
        <v>382</v>
      </c>
      <c r="C5419" s="29" t="s">
        <v>60</v>
      </c>
      <c r="D5419" s="28">
        <v>125</v>
      </c>
      <c r="E5419" s="27">
        <v>2958101</v>
      </c>
      <c r="H5419" s="66"/>
      <c r="I5419" s="66"/>
    </row>
    <row r="5420" spans="1:9" ht="13.8" thickBot="1">
      <c r="A5420" s="27">
        <v>46248</v>
      </c>
      <c r="B5420" s="29" t="s">
        <v>383</v>
      </c>
      <c r="C5420" s="29" t="s">
        <v>60</v>
      </c>
      <c r="D5420" s="28">
        <v>112</v>
      </c>
      <c r="E5420" s="27">
        <v>2958101</v>
      </c>
      <c r="H5420" s="66"/>
      <c r="I5420" s="66"/>
    </row>
    <row r="5421" spans="1:9" ht="13.8" thickBot="1">
      <c r="A5421" s="27">
        <v>46248</v>
      </c>
      <c r="B5421" s="29" t="s">
        <v>384</v>
      </c>
      <c r="C5421" s="29" t="s">
        <v>60</v>
      </c>
      <c r="D5421" s="28">
        <v>85</v>
      </c>
      <c r="E5421" s="27">
        <v>2958101</v>
      </c>
      <c r="H5421" s="66"/>
      <c r="I5421" s="66"/>
    </row>
    <row r="5422" spans="1:9" ht="13.8" thickBot="1">
      <c r="A5422" s="27">
        <v>46248</v>
      </c>
      <c r="B5422" s="29" t="s">
        <v>385</v>
      </c>
      <c r="C5422" s="29" t="s">
        <v>60</v>
      </c>
      <c r="D5422" s="28">
        <v>43</v>
      </c>
      <c r="E5422" s="27">
        <v>2958101</v>
      </c>
      <c r="H5422" s="66"/>
      <c r="I5422" s="66"/>
    </row>
    <row r="5423" spans="1:9" ht="13.8" thickBot="1">
      <c r="A5423" s="27">
        <v>46248</v>
      </c>
      <c r="B5423" s="29" t="s">
        <v>386</v>
      </c>
      <c r="C5423" s="29" t="s">
        <v>60</v>
      </c>
      <c r="D5423" s="28">
        <v>30</v>
      </c>
      <c r="E5423" s="27">
        <v>2958101</v>
      </c>
      <c r="H5423" s="66"/>
      <c r="I5423" s="66"/>
    </row>
    <row r="5424" spans="1:9" ht="13.8" thickBot="1">
      <c r="A5424" s="27">
        <v>46248</v>
      </c>
      <c r="B5424" s="29" t="s">
        <v>387</v>
      </c>
      <c r="C5424" s="29" t="s">
        <v>60</v>
      </c>
      <c r="D5424" s="28">
        <v>150</v>
      </c>
      <c r="E5424" s="27">
        <v>2958101</v>
      </c>
      <c r="H5424" s="66"/>
      <c r="I5424" s="66"/>
    </row>
    <row r="5425" spans="1:9" ht="13.8" thickBot="1">
      <c r="A5425" s="27">
        <v>46248</v>
      </c>
      <c r="B5425" s="29" t="s">
        <v>388</v>
      </c>
      <c r="C5425" s="29" t="s">
        <v>60</v>
      </c>
      <c r="D5425" s="28">
        <v>150</v>
      </c>
      <c r="E5425" s="27">
        <v>2958101</v>
      </c>
      <c r="H5425" s="66"/>
      <c r="I5425" s="66"/>
    </row>
    <row r="5426" spans="1:9" ht="13.8" thickBot="1">
      <c r="A5426" s="27">
        <v>46248</v>
      </c>
      <c r="B5426" s="29" t="s">
        <v>389</v>
      </c>
      <c r="C5426" s="29" t="s">
        <v>63</v>
      </c>
      <c r="D5426" s="28">
        <v>142</v>
      </c>
      <c r="E5426" s="27">
        <v>2958101</v>
      </c>
      <c r="H5426" s="66"/>
      <c r="I5426" s="66"/>
    </row>
    <row r="5427" spans="1:9" ht="13.8" thickBot="1">
      <c r="A5427" s="27">
        <v>46248</v>
      </c>
      <c r="B5427" s="29" t="s">
        <v>390</v>
      </c>
      <c r="C5427" s="29" t="s">
        <v>63</v>
      </c>
      <c r="D5427" s="28">
        <v>142</v>
      </c>
      <c r="E5427" s="27">
        <v>2958101</v>
      </c>
      <c r="H5427" s="66"/>
      <c r="I5427" s="66"/>
    </row>
    <row r="5428" spans="1:9" ht="13.8" thickBot="1">
      <c r="A5428" s="27">
        <v>46248</v>
      </c>
      <c r="B5428" s="29" t="s">
        <v>391</v>
      </c>
      <c r="C5428" s="29" t="s">
        <v>60</v>
      </c>
      <c r="D5428" s="28">
        <v>114</v>
      </c>
      <c r="E5428" s="27">
        <v>2958101</v>
      </c>
      <c r="H5428" s="66"/>
      <c r="I5428" s="66"/>
    </row>
    <row r="5429" spans="1:9" ht="13.8" thickBot="1">
      <c r="A5429" s="27">
        <v>46248</v>
      </c>
      <c r="B5429" s="29" t="s">
        <v>392</v>
      </c>
      <c r="C5429" s="29" t="s">
        <v>60</v>
      </c>
      <c r="D5429" s="28">
        <v>95</v>
      </c>
      <c r="E5429" s="27">
        <v>2958101</v>
      </c>
      <c r="H5429" s="66"/>
      <c r="I5429" s="66"/>
    </row>
    <row r="5430" spans="1:9" ht="13.8" thickBot="1">
      <c r="A5430" s="27">
        <v>46248</v>
      </c>
      <c r="B5430" s="29" t="s">
        <v>393</v>
      </c>
      <c r="C5430" s="29" t="s">
        <v>69</v>
      </c>
      <c r="D5430" s="28">
        <v>149</v>
      </c>
      <c r="E5430" s="27">
        <v>2958101</v>
      </c>
      <c r="H5430" s="66"/>
      <c r="I5430" s="66"/>
    </row>
    <row r="5431" spans="1:9" ht="13.8" thickBot="1">
      <c r="A5431" s="27">
        <v>46248</v>
      </c>
      <c r="B5431" s="29" t="s">
        <v>394</v>
      </c>
      <c r="C5431" s="29" t="s">
        <v>69</v>
      </c>
      <c r="D5431" s="28">
        <v>23</v>
      </c>
      <c r="E5431" s="27">
        <v>2958101</v>
      </c>
      <c r="H5431" s="66"/>
      <c r="I5431" s="66"/>
    </row>
    <row r="5432" spans="1:9" ht="13.8" thickBot="1">
      <c r="A5432" s="27">
        <v>46248</v>
      </c>
      <c r="B5432" s="29" t="s">
        <v>395</v>
      </c>
      <c r="C5432" s="29" t="s">
        <v>69</v>
      </c>
      <c r="D5432" s="28">
        <v>128</v>
      </c>
      <c r="E5432" s="27">
        <v>2958101</v>
      </c>
      <c r="H5432" s="66"/>
      <c r="I5432" s="66"/>
    </row>
    <row r="5433" spans="1:9" ht="13.8" thickBot="1">
      <c r="A5433" s="27">
        <v>46248</v>
      </c>
      <c r="B5433" s="29" t="s">
        <v>396</v>
      </c>
      <c r="C5433" s="29" t="s">
        <v>60</v>
      </c>
      <c r="D5433" s="28">
        <v>38</v>
      </c>
      <c r="E5433" s="27">
        <v>2958101</v>
      </c>
      <c r="H5433" s="66"/>
      <c r="I5433" s="66"/>
    </row>
    <row r="5434" spans="1:9" ht="13.8" thickBot="1">
      <c r="A5434" s="27">
        <v>46248</v>
      </c>
      <c r="B5434" s="29" t="s">
        <v>397</v>
      </c>
      <c r="C5434" s="29" t="s">
        <v>60</v>
      </c>
      <c r="D5434" s="28">
        <v>16</v>
      </c>
      <c r="E5434" s="27">
        <v>2958101</v>
      </c>
      <c r="H5434" s="66"/>
      <c r="I5434" s="66"/>
    </row>
    <row r="5435" spans="1:9" ht="13.8" thickBot="1">
      <c r="A5435" s="27">
        <v>46248</v>
      </c>
      <c r="B5435" s="29" t="s">
        <v>398</v>
      </c>
      <c r="C5435" s="29" t="s">
        <v>60</v>
      </c>
      <c r="D5435" s="28">
        <v>50</v>
      </c>
      <c r="E5435" s="27">
        <v>2958101</v>
      </c>
      <c r="H5435" s="66"/>
      <c r="I5435" s="66"/>
    </row>
    <row r="5436" spans="1:9" ht="13.8" thickBot="1">
      <c r="A5436" s="27">
        <v>46248</v>
      </c>
      <c r="B5436" s="29" t="s">
        <v>399</v>
      </c>
      <c r="C5436" s="29" t="s">
        <v>60</v>
      </c>
      <c r="D5436" s="28">
        <v>38</v>
      </c>
      <c r="E5436" s="27">
        <v>2958101</v>
      </c>
      <c r="H5436" s="66"/>
      <c r="I5436" s="66"/>
    </row>
    <row r="5437" spans="1:9" ht="13.8" thickBot="1">
      <c r="A5437" s="27">
        <v>46248</v>
      </c>
      <c r="B5437" s="29" t="s">
        <v>400</v>
      </c>
      <c r="C5437" s="29" t="s">
        <v>60</v>
      </c>
      <c r="D5437" s="28">
        <v>14</v>
      </c>
      <c r="E5437" s="27">
        <v>2958101</v>
      </c>
      <c r="H5437" s="66"/>
      <c r="I5437" s="66"/>
    </row>
    <row r="5438" spans="1:9" ht="13.8" thickBot="1">
      <c r="A5438" s="27">
        <v>46248</v>
      </c>
      <c r="B5438" s="29" t="s">
        <v>401</v>
      </c>
      <c r="C5438" s="29" t="s">
        <v>60</v>
      </c>
      <c r="D5438" s="28">
        <v>103</v>
      </c>
      <c r="E5438" s="27">
        <v>2958101</v>
      </c>
      <c r="H5438" s="66"/>
      <c r="I5438" s="66"/>
    </row>
    <row r="5439" spans="1:9" ht="13.8" thickBot="1">
      <c r="A5439" s="27">
        <v>46248</v>
      </c>
      <c r="B5439" s="29" t="s">
        <v>402</v>
      </c>
      <c r="C5439" s="29" t="s">
        <v>60</v>
      </c>
      <c r="D5439" s="28">
        <v>95</v>
      </c>
      <c r="E5439" s="27">
        <v>2958101</v>
      </c>
      <c r="H5439" s="66"/>
      <c r="I5439" s="66"/>
    </row>
    <row r="5440" spans="1:9" ht="13.8" thickBot="1">
      <c r="A5440" s="27">
        <v>46248</v>
      </c>
      <c r="B5440" s="29" t="s">
        <v>403</v>
      </c>
      <c r="C5440" s="29" t="s">
        <v>63</v>
      </c>
      <c r="D5440" s="28">
        <v>117</v>
      </c>
      <c r="E5440" s="27">
        <v>2958101</v>
      </c>
      <c r="H5440" s="66"/>
      <c r="I5440" s="66"/>
    </row>
    <row r="5441" spans="1:9" ht="13.8" thickBot="1">
      <c r="A5441" s="27">
        <v>46248</v>
      </c>
      <c r="B5441" s="29" t="s">
        <v>404</v>
      </c>
      <c r="C5441" s="29" t="s">
        <v>63</v>
      </c>
      <c r="D5441" s="28">
        <v>123</v>
      </c>
      <c r="E5441" s="27">
        <v>2958101</v>
      </c>
      <c r="H5441" s="66"/>
      <c r="I5441" s="66"/>
    </row>
    <row r="5442" spans="1:9" ht="13.8" thickBot="1">
      <c r="A5442" s="27">
        <v>46248</v>
      </c>
      <c r="B5442" s="29" t="s">
        <v>405</v>
      </c>
      <c r="C5442" s="29" t="s">
        <v>60</v>
      </c>
      <c r="D5442" s="28">
        <v>42</v>
      </c>
      <c r="E5442" s="27">
        <v>2958101</v>
      </c>
      <c r="H5442" s="66"/>
      <c r="I5442" s="66"/>
    </row>
    <row r="5443" spans="1:9" ht="13.8" thickBot="1">
      <c r="A5443" s="27">
        <v>46248</v>
      </c>
      <c r="B5443" s="29" t="s">
        <v>406</v>
      </c>
      <c r="C5443" s="29" t="s">
        <v>60</v>
      </c>
      <c r="D5443" s="28">
        <v>45</v>
      </c>
      <c r="E5443" s="27">
        <v>2958101</v>
      </c>
      <c r="H5443" s="66"/>
      <c r="I5443" s="66"/>
    </row>
    <row r="5444" spans="1:9" ht="13.8" thickBot="1">
      <c r="A5444" s="27">
        <v>46248</v>
      </c>
      <c r="B5444" s="29" t="s">
        <v>407</v>
      </c>
      <c r="C5444" s="29" t="s">
        <v>60</v>
      </c>
      <c r="D5444" s="28">
        <v>42</v>
      </c>
      <c r="E5444" s="27">
        <v>2958101</v>
      </c>
      <c r="H5444" s="66"/>
      <c r="I5444" s="66"/>
    </row>
    <row r="5445" spans="1:9" ht="13.8" thickBot="1">
      <c r="A5445" s="27">
        <v>46248</v>
      </c>
      <c r="B5445" s="29" t="s">
        <v>408</v>
      </c>
      <c r="C5445" s="29" t="s">
        <v>60</v>
      </c>
      <c r="D5445" s="28">
        <v>207</v>
      </c>
      <c r="E5445" s="27">
        <v>2958101</v>
      </c>
      <c r="H5445" s="66"/>
      <c r="I5445" s="66"/>
    </row>
    <row r="5446" spans="1:9" ht="13.8" thickBot="1">
      <c r="A5446" s="27">
        <v>46248</v>
      </c>
      <c r="B5446" s="29" t="s">
        <v>409</v>
      </c>
      <c r="C5446" s="29" t="s">
        <v>60</v>
      </c>
      <c r="D5446" s="28">
        <v>170</v>
      </c>
      <c r="E5446" s="27">
        <v>2958101</v>
      </c>
      <c r="H5446" s="66"/>
      <c r="I5446" s="66"/>
    </row>
    <row r="5447" spans="1:9" ht="13.8" thickBot="1">
      <c r="A5447" s="27">
        <v>46248</v>
      </c>
      <c r="B5447" s="29" t="s">
        <v>410</v>
      </c>
      <c r="C5447" s="29" t="s">
        <v>58</v>
      </c>
      <c r="D5447" s="28">
        <v>126</v>
      </c>
      <c r="E5447" s="27">
        <v>2958101</v>
      </c>
      <c r="H5447" s="66"/>
      <c r="I5447" s="66"/>
    </row>
    <row r="5448" spans="1:9" ht="13.8" thickBot="1">
      <c r="A5448" s="27">
        <v>46248</v>
      </c>
      <c r="B5448" s="29" t="s">
        <v>411</v>
      </c>
      <c r="C5448" s="29" t="s">
        <v>69</v>
      </c>
      <c r="D5448" s="28">
        <v>105</v>
      </c>
      <c r="E5448" s="27">
        <v>2958101</v>
      </c>
      <c r="H5448" s="66"/>
      <c r="I5448" s="66"/>
    </row>
    <row r="5449" spans="1:9" ht="13.8" thickBot="1">
      <c r="A5449" s="27">
        <v>46248</v>
      </c>
      <c r="B5449" s="29" t="s">
        <v>412</v>
      </c>
      <c r="C5449" s="29" t="s">
        <v>69</v>
      </c>
      <c r="D5449" s="28">
        <v>97</v>
      </c>
      <c r="E5449" s="27">
        <v>2958101</v>
      </c>
      <c r="H5449" s="66"/>
      <c r="I5449" s="66"/>
    </row>
    <row r="5450" spans="1:9" ht="13.8" thickBot="1">
      <c r="A5450" s="27">
        <v>46248</v>
      </c>
      <c r="B5450" s="29" t="s">
        <v>413</v>
      </c>
      <c r="C5450" s="29" t="s">
        <v>60</v>
      </c>
      <c r="D5450" s="28">
        <v>12</v>
      </c>
      <c r="E5450" s="27">
        <v>2958101</v>
      </c>
      <c r="H5450" s="66"/>
      <c r="I5450" s="66"/>
    </row>
    <row r="5451" spans="1:9" ht="13.8" thickBot="1">
      <c r="A5451" s="27">
        <v>46248</v>
      </c>
      <c r="B5451" s="29" t="s">
        <v>414</v>
      </c>
      <c r="C5451" s="29" t="s">
        <v>60</v>
      </c>
      <c r="D5451" s="28">
        <v>7</v>
      </c>
      <c r="E5451" s="27">
        <v>2958101</v>
      </c>
      <c r="H5451" s="66"/>
      <c r="I5451" s="66"/>
    </row>
    <row r="5452" spans="1:9" ht="13.8" thickBot="1">
      <c r="A5452" s="27">
        <v>46248</v>
      </c>
      <c r="B5452" s="29" t="s">
        <v>415</v>
      </c>
      <c r="C5452" s="29" t="s">
        <v>60</v>
      </c>
      <c r="D5452" s="28">
        <v>101</v>
      </c>
      <c r="E5452" s="27">
        <v>2958101</v>
      </c>
      <c r="H5452" s="66"/>
      <c r="I5452" s="66"/>
    </row>
    <row r="5453" spans="1:9" ht="13.8" thickBot="1">
      <c r="A5453" s="27">
        <v>46248</v>
      </c>
      <c r="B5453" s="29" t="s">
        <v>416</v>
      </c>
      <c r="C5453" s="29" t="s">
        <v>60</v>
      </c>
      <c r="D5453" s="28">
        <v>22</v>
      </c>
      <c r="E5453" s="27">
        <v>2958101</v>
      </c>
      <c r="H5453" s="66"/>
      <c r="I5453" s="66"/>
    </row>
    <row r="5454" spans="1:9" ht="13.8" thickBot="1">
      <c r="A5454" s="27">
        <v>46248</v>
      </c>
      <c r="B5454" s="29" t="s">
        <v>417</v>
      </c>
      <c r="C5454" s="29" t="s">
        <v>60</v>
      </c>
      <c r="D5454" s="28">
        <v>101</v>
      </c>
      <c r="E5454" s="27">
        <v>2958101</v>
      </c>
      <c r="H5454" s="66"/>
      <c r="I5454" s="66"/>
    </row>
    <row r="5455" spans="1:9" ht="13.8" thickBot="1">
      <c r="A5455" s="27">
        <v>46248</v>
      </c>
      <c r="B5455" s="29" t="s">
        <v>418</v>
      </c>
      <c r="C5455" s="29" t="s">
        <v>60</v>
      </c>
      <c r="D5455" s="28">
        <v>150</v>
      </c>
      <c r="E5455" s="27">
        <v>2958101</v>
      </c>
      <c r="H5455" s="66"/>
      <c r="I5455" s="66"/>
    </row>
    <row r="5456" spans="1:9" ht="13.8" thickBot="1">
      <c r="A5456" s="27">
        <v>46248</v>
      </c>
      <c r="B5456" s="29" t="s">
        <v>419</v>
      </c>
      <c r="C5456" s="29" t="s">
        <v>60</v>
      </c>
      <c r="D5456" s="28">
        <v>154</v>
      </c>
      <c r="E5456" s="27">
        <v>2958101</v>
      </c>
      <c r="H5456" s="66"/>
      <c r="I5456" s="66"/>
    </row>
    <row r="5457" spans="1:9" ht="13.8" thickBot="1">
      <c r="A5457" s="27">
        <v>46248</v>
      </c>
      <c r="B5457" s="29" t="s">
        <v>420</v>
      </c>
      <c r="C5457" s="29" t="s">
        <v>60</v>
      </c>
      <c r="D5457" s="28">
        <v>24</v>
      </c>
      <c r="E5457" s="27">
        <v>2958101</v>
      </c>
      <c r="H5457" s="66"/>
      <c r="I5457" s="66"/>
    </row>
    <row r="5458" spans="1:9" ht="13.8" thickBot="1">
      <c r="A5458" s="27">
        <v>46248</v>
      </c>
      <c r="B5458" s="29" t="s">
        <v>421</v>
      </c>
      <c r="C5458" s="29" t="s">
        <v>60</v>
      </c>
      <c r="D5458" s="28">
        <v>158</v>
      </c>
      <c r="E5458" s="27">
        <v>2958101</v>
      </c>
      <c r="H5458" s="66"/>
      <c r="I5458" s="66"/>
    </row>
    <row r="5459" spans="1:9" ht="13.8" thickBot="1">
      <c r="A5459" s="27">
        <v>46248</v>
      </c>
      <c r="B5459" s="29" t="s">
        <v>422</v>
      </c>
      <c r="C5459" s="29" t="s">
        <v>60</v>
      </c>
      <c r="D5459" s="28">
        <v>14</v>
      </c>
      <c r="E5459" s="27">
        <v>2958101</v>
      </c>
      <c r="H5459" s="66"/>
      <c r="I5459" s="66"/>
    </row>
    <row r="5460" spans="1:9" ht="13.8" thickBot="1">
      <c r="A5460" s="27">
        <v>46248</v>
      </c>
      <c r="B5460" s="29" t="s">
        <v>423</v>
      </c>
      <c r="C5460" s="29" t="s">
        <v>89</v>
      </c>
      <c r="D5460" s="28">
        <v>115</v>
      </c>
      <c r="E5460" s="27">
        <v>2958101</v>
      </c>
      <c r="H5460" s="66"/>
      <c r="I5460" s="66"/>
    </row>
    <row r="5461" spans="1:9" ht="13.8" thickBot="1">
      <c r="A5461" s="27">
        <v>46248</v>
      </c>
      <c r="B5461" s="29" t="s">
        <v>424</v>
      </c>
      <c r="C5461" s="29" t="s">
        <v>89</v>
      </c>
      <c r="D5461" s="28">
        <v>142</v>
      </c>
      <c r="E5461" s="27">
        <v>2958101</v>
      </c>
      <c r="H5461" s="66"/>
      <c r="I5461" s="66"/>
    </row>
    <row r="5462" spans="1:9" ht="13.8" thickBot="1">
      <c r="A5462" s="27">
        <v>46248</v>
      </c>
      <c r="B5462" s="29" t="s">
        <v>425</v>
      </c>
      <c r="C5462" s="29" t="s">
        <v>89</v>
      </c>
      <c r="D5462" s="28">
        <v>57</v>
      </c>
      <c r="E5462" s="27">
        <v>2958101</v>
      </c>
      <c r="H5462" s="66"/>
      <c r="I5462" s="66"/>
    </row>
    <row r="5463" spans="1:9" ht="13.8" thickBot="1">
      <c r="A5463" s="27">
        <v>46248</v>
      </c>
      <c r="B5463" s="29" t="s">
        <v>426</v>
      </c>
      <c r="C5463" s="29" t="s">
        <v>60</v>
      </c>
      <c r="D5463" s="28">
        <v>152</v>
      </c>
      <c r="E5463" s="27">
        <v>2958101</v>
      </c>
      <c r="H5463" s="66"/>
      <c r="I5463" s="66"/>
    </row>
    <row r="5464" spans="1:9" ht="13.8" thickBot="1">
      <c r="A5464" s="27">
        <v>46248</v>
      </c>
      <c r="B5464" s="29" t="s">
        <v>427</v>
      </c>
      <c r="C5464" s="29" t="s">
        <v>60</v>
      </c>
      <c r="D5464" s="28">
        <v>14</v>
      </c>
      <c r="E5464" s="27">
        <v>2958101</v>
      </c>
      <c r="H5464" s="66"/>
      <c r="I5464" s="66"/>
    </row>
    <row r="5465" spans="1:9" ht="13.8" thickBot="1">
      <c r="A5465" s="27">
        <v>46248</v>
      </c>
      <c r="B5465" s="29" t="s">
        <v>428</v>
      </c>
      <c r="C5465" s="29" t="s">
        <v>60</v>
      </c>
      <c r="D5465" s="28">
        <v>183</v>
      </c>
      <c r="E5465" s="27">
        <v>2958101</v>
      </c>
      <c r="H5465" s="66"/>
      <c r="I5465" s="66"/>
    </row>
    <row r="5466" spans="1:9" ht="13.8" thickBot="1">
      <c r="A5466" s="27">
        <v>46248</v>
      </c>
      <c r="B5466" s="29" t="s">
        <v>429</v>
      </c>
      <c r="C5466" s="29" t="s">
        <v>60</v>
      </c>
      <c r="D5466" s="28">
        <v>19</v>
      </c>
      <c r="E5466" s="27">
        <v>2958101</v>
      </c>
      <c r="H5466" s="66"/>
      <c r="I5466" s="66"/>
    </row>
    <row r="5467" spans="1:9" ht="13.8" thickBot="1">
      <c r="A5467" s="27">
        <v>46248</v>
      </c>
      <c r="B5467" s="29" t="s">
        <v>430</v>
      </c>
      <c r="C5467" s="29" t="s">
        <v>60</v>
      </c>
      <c r="D5467" s="28">
        <v>133</v>
      </c>
      <c r="E5467" s="27">
        <v>2958101</v>
      </c>
      <c r="H5467" s="66"/>
      <c r="I5467" s="66"/>
    </row>
    <row r="5468" spans="1:9" ht="13.8" thickBot="1">
      <c r="A5468" s="27">
        <v>46248</v>
      </c>
      <c r="B5468" s="29" t="s">
        <v>431</v>
      </c>
      <c r="C5468" s="29" t="s">
        <v>58</v>
      </c>
      <c r="D5468" s="28">
        <v>122</v>
      </c>
      <c r="E5468" s="27">
        <v>2958101</v>
      </c>
      <c r="H5468" s="66"/>
      <c r="I5468" s="66"/>
    </row>
    <row r="5469" spans="1:9" ht="13.8" thickBot="1">
      <c r="A5469" s="27">
        <v>46248</v>
      </c>
      <c r="B5469" s="29" t="s">
        <v>432</v>
      </c>
      <c r="C5469" s="29" t="s">
        <v>60</v>
      </c>
      <c r="D5469" s="28">
        <v>209</v>
      </c>
      <c r="E5469" s="27">
        <v>2958101</v>
      </c>
      <c r="H5469" s="66"/>
      <c r="I5469" s="66"/>
    </row>
    <row r="5470" spans="1:9" ht="13.8" thickBot="1">
      <c r="A5470" s="27">
        <v>46248</v>
      </c>
      <c r="B5470" s="29" t="s">
        <v>433</v>
      </c>
      <c r="C5470" s="29" t="s">
        <v>60</v>
      </c>
      <c r="D5470" s="28">
        <v>210</v>
      </c>
      <c r="E5470" s="27">
        <v>2958101</v>
      </c>
      <c r="H5470" s="66"/>
      <c r="I5470" s="66"/>
    </row>
    <row r="5471" spans="1:9" ht="13.8" thickBot="1">
      <c r="A5471" s="27">
        <v>46248</v>
      </c>
      <c r="B5471" s="29" t="s">
        <v>434</v>
      </c>
      <c r="C5471" s="29" t="s">
        <v>58</v>
      </c>
      <c r="D5471" s="28">
        <v>18</v>
      </c>
      <c r="E5471" s="27">
        <v>2958101</v>
      </c>
      <c r="H5471" s="66"/>
      <c r="I5471" s="66"/>
    </row>
    <row r="5472" spans="1:9" ht="13.8" thickBot="1">
      <c r="A5472" s="27">
        <v>46248</v>
      </c>
      <c r="B5472" s="29" t="s">
        <v>435</v>
      </c>
      <c r="C5472" s="29" t="s">
        <v>58</v>
      </c>
      <c r="D5472" s="28">
        <v>48</v>
      </c>
      <c r="E5472" s="27">
        <v>2958101</v>
      </c>
      <c r="H5472" s="66"/>
      <c r="I5472" s="66"/>
    </row>
    <row r="5473" spans="1:9" ht="13.8" thickBot="1">
      <c r="A5473" s="27">
        <v>46248</v>
      </c>
      <c r="B5473" s="29" t="s">
        <v>436</v>
      </c>
      <c r="C5473" s="29" t="s">
        <v>58</v>
      </c>
      <c r="D5473" s="28">
        <v>6</v>
      </c>
      <c r="E5473" s="27">
        <v>2958101</v>
      </c>
      <c r="H5473" s="66"/>
      <c r="I5473" s="66"/>
    </row>
    <row r="5474" spans="1:9" ht="13.8" thickBot="1">
      <c r="A5474" s="27">
        <v>46248</v>
      </c>
      <c r="B5474" s="29" t="s">
        <v>437</v>
      </c>
      <c r="C5474" s="29" t="s">
        <v>58</v>
      </c>
      <c r="D5474" s="28">
        <v>55</v>
      </c>
      <c r="E5474" s="27">
        <v>2958101</v>
      </c>
      <c r="H5474" s="66"/>
      <c r="I5474" s="66"/>
    </row>
    <row r="5475" spans="1:9" ht="13.8" thickBot="1">
      <c r="A5475" s="27">
        <v>46248</v>
      </c>
      <c r="B5475" s="29" t="s">
        <v>438</v>
      </c>
      <c r="C5475" s="29" t="s">
        <v>58</v>
      </c>
      <c r="D5475" s="28">
        <v>53</v>
      </c>
      <c r="E5475" s="27">
        <v>2958101</v>
      </c>
      <c r="H5475" s="66"/>
      <c r="I5475" s="66"/>
    </row>
    <row r="5476" spans="1:9" ht="13.8" thickBot="1">
      <c r="A5476" s="27">
        <v>46248</v>
      </c>
      <c r="B5476" s="29" t="s">
        <v>439</v>
      </c>
      <c r="C5476" s="29" t="s">
        <v>60</v>
      </c>
      <c r="D5476" s="28">
        <v>200</v>
      </c>
      <c r="E5476" s="27">
        <v>2958101</v>
      </c>
      <c r="H5476" s="66"/>
      <c r="I5476" s="66"/>
    </row>
    <row r="5477" spans="1:9" ht="13.8" thickBot="1">
      <c r="A5477" s="27">
        <v>46248</v>
      </c>
      <c r="B5477" s="29" t="s">
        <v>440</v>
      </c>
      <c r="C5477" s="29" t="s">
        <v>60</v>
      </c>
      <c r="D5477" s="28">
        <v>68</v>
      </c>
      <c r="E5477" s="27">
        <v>2958101</v>
      </c>
      <c r="H5477" s="66"/>
      <c r="I5477" s="66"/>
    </row>
    <row r="5478" spans="1:9" ht="13.8" thickBot="1">
      <c r="A5478" s="27">
        <v>46248</v>
      </c>
      <c r="B5478" s="29" t="s">
        <v>441</v>
      </c>
      <c r="C5478" s="29" t="s">
        <v>60</v>
      </c>
      <c r="D5478" s="28">
        <v>92</v>
      </c>
      <c r="E5478" s="27">
        <v>2958101</v>
      </c>
      <c r="H5478" s="66"/>
      <c r="I5478" s="66"/>
    </row>
    <row r="5479" spans="1:9" ht="13.8" thickBot="1">
      <c r="A5479" s="27">
        <v>46248</v>
      </c>
      <c r="B5479" s="29" t="s">
        <v>442</v>
      </c>
      <c r="C5479" s="29" t="s">
        <v>60</v>
      </c>
      <c r="D5479" s="28">
        <v>85</v>
      </c>
      <c r="E5479" s="27">
        <v>2958101</v>
      </c>
      <c r="H5479" s="66"/>
      <c r="I5479" s="66"/>
    </row>
    <row r="5480" spans="1:9" ht="13.8" thickBot="1">
      <c r="A5480" s="27">
        <v>46248</v>
      </c>
      <c r="B5480" s="29" t="s">
        <v>474</v>
      </c>
      <c r="C5480" s="29" t="s">
        <v>58</v>
      </c>
      <c r="D5480" s="28">
        <v>130</v>
      </c>
      <c r="E5480" s="27">
        <v>2958101</v>
      </c>
      <c r="H5480" s="66"/>
      <c r="I5480" s="66"/>
    </row>
    <row r="5481" spans="1:9" ht="13.8" thickBot="1">
      <c r="A5481" s="27">
        <v>46248</v>
      </c>
      <c r="B5481" s="29" t="s">
        <v>475</v>
      </c>
      <c r="C5481" s="29" t="s">
        <v>58</v>
      </c>
      <c r="D5481" s="28">
        <v>132</v>
      </c>
      <c r="E5481" s="27">
        <v>2958101</v>
      </c>
      <c r="H5481" s="66"/>
      <c r="I5481" s="66"/>
    </row>
    <row r="5482" spans="1:9" ht="13.8" thickBot="1">
      <c r="A5482" s="27">
        <v>46248</v>
      </c>
      <c r="B5482" s="29" t="s">
        <v>443</v>
      </c>
      <c r="C5482" s="29" t="s">
        <v>60</v>
      </c>
      <c r="D5482" s="28">
        <v>193</v>
      </c>
      <c r="E5482" s="27">
        <v>2958101</v>
      </c>
      <c r="H5482" s="66"/>
      <c r="I5482" s="66"/>
    </row>
    <row r="5483" spans="1:9" ht="13.8" thickBot="1">
      <c r="A5483" s="27">
        <v>46248</v>
      </c>
      <c r="B5483" s="29" t="s">
        <v>444</v>
      </c>
      <c r="C5483" s="29" t="s">
        <v>60</v>
      </c>
      <c r="D5483" s="28">
        <v>149</v>
      </c>
      <c r="E5483" s="27">
        <v>2958101</v>
      </c>
      <c r="H5483" s="66"/>
      <c r="I5483" s="66"/>
    </row>
    <row r="5484" spans="1:9" ht="13.8" thickBot="1">
      <c r="A5484" s="27">
        <v>46248</v>
      </c>
      <c r="B5484" s="29" t="s">
        <v>445</v>
      </c>
      <c r="C5484" s="29" t="s">
        <v>60</v>
      </c>
      <c r="D5484" s="28">
        <v>146</v>
      </c>
      <c r="E5484" s="27">
        <v>2958101</v>
      </c>
      <c r="H5484" s="66"/>
      <c r="I5484" s="66"/>
    </row>
    <row r="5485" spans="1:9" ht="13.8" thickBot="1">
      <c r="A5485" s="27">
        <v>46249</v>
      </c>
      <c r="B5485" s="29" t="s">
        <v>57</v>
      </c>
      <c r="C5485" s="29" t="s">
        <v>58</v>
      </c>
      <c r="D5485" s="28">
        <v>193</v>
      </c>
      <c r="E5485" s="27">
        <v>2958101</v>
      </c>
      <c r="H5485" s="66"/>
      <c r="I5485" s="66"/>
    </row>
    <row r="5486" spans="1:9" ht="13.8" thickBot="1">
      <c r="A5486" s="27">
        <v>46249</v>
      </c>
      <c r="B5486" s="29" t="s">
        <v>59</v>
      </c>
      <c r="C5486" s="29" t="s">
        <v>60</v>
      </c>
      <c r="D5486" s="28">
        <v>226</v>
      </c>
      <c r="E5486" s="27">
        <v>2958101</v>
      </c>
      <c r="H5486" s="66"/>
      <c r="I5486" s="66"/>
    </row>
    <row r="5487" spans="1:9" ht="13.8" thickBot="1">
      <c r="A5487" s="27">
        <v>46249</v>
      </c>
      <c r="B5487" s="29" t="s">
        <v>61</v>
      </c>
      <c r="C5487" s="29" t="s">
        <v>60</v>
      </c>
      <c r="D5487" s="28">
        <v>141</v>
      </c>
      <c r="E5487" s="27">
        <v>2958101</v>
      </c>
      <c r="H5487" s="66"/>
      <c r="I5487" s="66"/>
    </row>
    <row r="5488" spans="1:9" ht="13.8" thickBot="1">
      <c r="A5488" s="27">
        <v>46249</v>
      </c>
      <c r="B5488" s="29" t="s">
        <v>62</v>
      </c>
      <c r="C5488" s="29" t="s">
        <v>63</v>
      </c>
      <c r="D5488" s="28">
        <v>172</v>
      </c>
      <c r="E5488" s="27">
        <v>2958101</v>
      </c>
      <c r="H5488" s="66"/>
      <c r="I5488" s="66"/>
    </row>
    <row r="5489" spans="1:9" ht="13.8" thickBot="1">
      <c r="A5489" s="27">
        <v>46249</v>
      </c>
      <c r="B5489" s="29" t="s">
        <v>64</v>
      </c>
      <c r="C5489" s="29" t="s">
        <v>63</v>
      </c>
      <c r="D5489" s="28">
        <v>29</v>
      </c>
      <c r="E5489" s="27">
        <v>2958101</v>
      </c>
      <c r="H5489" s="66"/>
      <c r="I5489" s="66"/>
    </row>
    <row r="5490" spans="1:9" ht="13.8" thickBot="1">
      <c r="A5490" s="27">
        <v>46249</v>
      </c>
      <c r="B5490" s="29" t="s">
        <v>65</v>
      </c>
      <c r="C5490" s="29" t="s">
        <v>60</v>
      </c>
      <c r="D5490" s="28">
        <v>37</v>
      </c>
      <c r="E5490" s="27">
        <v>2958101</v>
      </c>
      <c r="H5490" s="66"/>
      <c r="I5490" s="66"/>
    </row>
    <row r="5491" spans="1:9" ht="13.8" thickBot="1">
      <c r="A5491" s="27">
        <v>46249</v>
      </c>
      <c r="B5491" s="29" t="s">
        <v>66</v>
      </c>
      <c r="C5491" s="29" t="s">
        <v>60</v>
      </c>
      <c r="D5491" s="28">
        <v>36</v>
      </c>
      <c r="E5491" s="27">
        <v>2958101</v>
      </c>
      <c r="H5491" s="66"/>
      <c r="I5491" s="66"/>
    </row>
    <row r="5492" spans="1:9" ht="13.8" thickBot="1">
      <c r="A5492" s="27">
        <v>46249</v>
      </c>
      <c r="B5492" s="29" t="s">
        <v>67</v>
      </c>
      <c r="C5492" s="29" t="s">
        <v>60</v>
      </c>
      <c r="D5492" s="28">
        <v>178</v>
      </c>
      <c r="E5492" s="27">
        <v>2958101</v>
      </c>
      <c r="H5492" s="66"/>
      <c r="I5492" s="66"/>
    </row>
    <row r="5493" spans="1:9" ht="13.8" thickBot="1">
      <c r="A5493" s="27">
        <v>46249</v>
      </c>
      <c r="B5493" s="29" t="s">
        <v>68</v>
      </c>
      <c r="C5493" s="29" t="s">
        <v>69</v>
      </c>
      <c r="D5493" s="28">
        <v>100</v>
      </c>
      <c r="E5493" s="27">
        <v>2958101</v>
      </c>
      <c r="H5493" s="66"/>
      <c r="I5493" s="66"/>
    </row>
    <row r="5494" spans="1:9" ht="13.8" thickBot="1">
      <c r="A5494" s="27">
        <v>46249</v>
      </c>
      <c r="B5494" s="29" t="s">
        <v>70</v>
      </c>
      <c r="C5494" s="29" t="s">
        <v>60</v>
      </c>
      <c r="D5494" s="28">
        <v>16</v>
      </c>
      <c r="E5494" s="27">
        <v>2958101</v>
      </c>
      <c r="H5494" s="66"/>
      <c r="I5494" s="66"/>
    </row>
    <row r="5495" spans="1:9" ht="13.8" thickBot="1">
      <c r="A5495" s="27">
        <v>46249</v>
      </c>
      <c r="B5495" s="29" t="s">
        <v>71</v>
      </c>
      <c r="C5495" s="29" t="s">
        <v>60</v>
      </c>
      <c r="D5495" s="28">
        <v>99</v>
      </c>
      <c r="E5495" s="27">
        <v>2958101</v>
      </c>
      <c r="H5495" s="66"/>
      <c r="I5495" s="66"/>
    </row>
    <row r="5496" spans="1:9" ht="13.8" thickBot="1">
      <c r="A5496" s="27">
        <v>46249</v>
      </c>
      <c r="B5496" s="29" t="s">
        <v>72</v>
      </c>
      <c r="C5496" s="29" t="s">
        <v>60</v>
      </c>
      <c r="D5496" s="28">
        <v>90</v>
      </c>
      <c r="E5496" s="27">
        <v>2958101</v>
      </c>
      <c r="H5496" s="66"/>
      <c r="I5496" s="66"/>
    </row>
    <row r="5497" spans="1:9" ht="13.8" thickBot="1">
      <c r="A5497" s="27">
        <v>46249</v>
      </c>
      <c r="B5497" s="29" t="s">
        <v>73</v>
      </c>
      <c r="C5497" s="29" t="s">
        <v>60</v>
      </c>
      <c r="D5497" s="28">
        <v>39</v>
      </c>
      <c r="E5497" s="27">
        <v>2958101</v>
      </c>
      <c r="H5497" s="66"/>
      <c r="I5497" s="66"/>
    </row>
    <row r="5498" spans="1:9" ht="13.8" thickBot="1">
      <c r="A5498" s="27">
        <v>46249</v>
      </c>
      <c r="B5498" s="29" t="s">
        <v>74</v>
      </c>
      <c r="C5498" s="29" t="s">
        <v>60</v>
      </c>
      <c r="D5498" s="28">
        <v>19</v>
      </c>
      <c r="E5498" s="27">
        <v>2958101</v>
      </c>
      <c r="H5498" s="66"/>
      <c r="I5498" s="66"/>
    </row>
    <row r="5499" spans="1:9" ht="13.8" thickBot="1">
      <c r="A5499" s="27">
        <v>46249</v>
      </c>
      <c r="B5499" s="29" t="s">
        <v>75</v>
      </c>
      <c r="C5499" s="29" t="s">
        <v>60</v>
      </c>
      <c r="D5499" s="28">
        <v>25</v>
      </c>
      <c r="E5499" s="27">
        <v>2958101</v>
      </c>
      <c r="H5499" s="66"/>
      <c r="I5499" s="66"/>
    </row>
    <row r="5500" spans="1:9" ht="13.8" thickBot="1">
      <c r="A5500" s="27">
        <v>46249</v>
      </c>
      <c r="B5500" s="29" t="s">
        <v>76</v>
      </c>
      <c r="C5500" s="29" t="s">
        <v>60</v>
      </c>
      <c r="D5500" s="28">
        <v>14</v>
      </c>
      <c r="E5500" s="27">
        <v>2958101</v>
      </c>
      <c r="H5500" s="66"/>
      <c r="I5500" s="66"/>
    </row>
    <row r="5501" spans="1:9" ht="13.8" thickBot="1">
      <c r="A5501" s="27">
        <v>46249</v>
      </c>
      <c r="B5501" s="29" t="s">
        <v>77</v>
      </c>
      <c r="C5501" s="29" t="s">
        <v>60</v>
      </c>
      <c r="D5501" s="28">
        <v>30</v>
      </c>
      <c r="E5501" s="27">
        <v>2958101</v>
      </c>
      <c r="H5501" s="66"/>
      <c r="I5501" s="66"/>
    </row>
    <row r="5502" spans="1:9" ht="13.8" thickBot="1">
      <c r="A5502" s="27">
        <v>46249</v>
      </c>
      <c r="B5502" s="29" t="s">
        <v>78</v>
      </c>
      <c r="C5502" s="29" t="s">
        <v>60</v>
      </c>
      <c r="D5502" s="28">
        <v>115</v>
      </c>
      <c r="E5502" s="27">
        <v>2958101</v>
      </c>
      <c r="H5502" s="66"/>
      <c r="I5502" s="66"/>
    </row>
    <row r="5503" spans="1:9" ht="13.8" thickBot="1">
      <c r="A5503" s="27">
        <v>46249</v>
      </c>
      <c r="B5503" s="29" t="s">
        <v>79</v>
      </c>
      <c r="C5503" s="29" t="s">
        <v>60</v>
      </c>
      <c r="D5503" s="28">
        <v>110</v>
      </c>
      <c r="E5503" s="27">
        <v>2958101</v>
      </c>
      <c r="H5503" s="66"/>
      <c r="I5503" s="66"/>
    </row>
    <row r="5504" spans="1:9" ht="13.8" thickBot="1">
      <c r="A5504" s="27">
        <v>46249</v>
      </c>
      <c r="B5504" s="29" t="s">
        <v>80</v>
      </c>
      <c r="C5504" s="29" t="s">
        <v>60</v>
      </c>
      <c r="D5504" s="28">
        <v>24</v>
      </c>
      <c r="E5504" s="27">
        <v>2958101</v>
      </c>
      <c r="H5504" s="66"/>
      <c r="I5504" s="66"/>
    </row>
    <row r="5505" spans="1:9" ht="13.8" thickBot="1">
      <c r="A5505" s="27">
        <v>46249</v>
      </c>
      <c r="B5505" s="29" t="s">
        <v>81</v>
      </c>
      <c r="C5505" s="29" t="s">
        <v>60</v>
      </c>
      <c r="D5505" s="28">
        <v>75</v>
      </c>
      <c r="E5505" s="27">
        <v>2958101</v>
      </c>
      <c r="H5505" s="66"/>
      <c r="I5505" s="66"/>
    </row>
    <row r="5506" spans="1:9" ht="13.8" thickBot="1">
      <c r="A5506" s="27">
        <v>46249</v>
      </c>
      <c r="B5506" s="29" t="s">
        <v>82</v>
      </c>
      <c r="C5506" s="29" t="s">
        <v>60</v>
      </c>
      <c r="D5506" s="28">
        <v>158</v>
      </c>
      <c r="E5506" s="27">
        <v>2958101</v>
      </c>
      <c r="H5506" s="66"/>
      <c r="I5506" s="66"/>
    </row>
    <row r="5507" spans="1:9" ht="13.8" thickBot="1">
      <c r="A5507" s="27">
        <v>46249</v>
      </c>
      <c r="B5507" s="29" t="s">
        <v>83</v>
      </c>
      <c r="C5507" s="29" t="s">
        <v>60</v>
      </c>
      <c r="D5507" s="28">
        <v>14</v>
      </c>
      <c r="E5507" s="27">
        <v>2958101</v>
      </c>
      <c r="H5507" s="66"/>
      <c r="I5507" s="66"/>
    </row>
    <row r="5508" spans="1:9" ht="13.8" thickBot="1">
      <c r="A5508" s="27">
        <v>46249</v>
      </c>
      <c r="B5508" s="29" t="s">
        <v>471</v>
      </c>
      <c r="C5508" s="29" t="s">
        <v>58</v>
      </c>
      <c r="D5508" s="28">
        <v>200</v>
      </c>
      <c r="E5508" s="27">
        <v>2958101</v>
      </c>
      <c r="H5508" s="66"/>
      <c r="I5508" s="66"/>
    </row>
    <row r="5509" spans="1:9" ht="13.8" thickBot="1">
      <c r="A5509" s="27">
        <v>46249</v>
      </c>
      <c r="B5509" s="29" t="s">
        <v>472</v>
      </c>
      <c r="C5509" s="29" t="s">
        <v>58</v>
      </c>
      <c r="D5509" s="28">
        <v>96</v>
      </c>
      <c r="E5509" s="27">
        <v>2958101</v>
      </c>
      <c r="H5509" s="66"/>
      <c r="I5509" s="66"/>
    </row>
    <row r="5510" spans="1:9" ht="13.8" thickBot="1">
      <c r="A5510" s="27">
        <v>46249</v>
      </c>
      <c r="B5510" s="29" t="s">
        <v>84</v>
      </c>
      <c r="C5510" s="29" t="s">
        <v>58</v>
      </c>
      <c r="D5510" s="28">
        <v>14</v>
      </c>
      <c r="E5510" s="27">
        <v>2958101</v>
      </c>
      <c r="H5510" s="66"/>
      <c r="I5510" s="66"/>
    </row>
    <row r="5511" spans="1:9" ht="13.8" thickBot="1">
      <c r="A5511" s="27">
        <v>46249</v>
      </c>
      <c r="B5511" s="29" t="s">
        <v>85</v>
      </c>
      <c r="C5511" s="29" t="s">
        <v>58</v>
      </c>
      <c r="D5511" s="28">
        <v>135</v>
      </c>
      <c r="E5511" s="27">
        <v>2958101</v>
      </c>
      <c r="H5511" s="66"/>
      <c r="I5511" s="66"/>
    </row>
    <row r="5512" spans="1:9" ht="13.8" thickBot="1">
      <c r="A5512" s="27">
        <v>46249</v>
      </c>
      <c r="B5512" s="29" t="s">
        <v>86</v>
      </c>
      <c r="C5512" s="29" t="s">
        <v>58</v>
      </c>
      <c r="D5512" s="28">
        <v>7</v>
      </c>
      <c r="E5512" s="27">
        <v>2958101</v>
      </c>
      <c r="H5512" s="66"/>
      <c r="I5512" s="66"/>
    </row>
    <row r="5513" spans="1:9" ht="13.8" thickBot="1">
      <c r="A5513" s="27">
        <v>46249</v>
      </c>
      <c r="B5513" s="29" t="s">
        <v>87</v>
      </c>
      <c r="C5513" s="29" t="s">
        <v>58</v>
      </c>
      <c r="D5513" s="28">
        <v>144</v>
      </c>
      <c r="E5513" s="27">
        <v>2958101</v>
      </c>
      <c r="H5513" s="66"/>
      <c r="I5513" s="66"/>
    </row>
    <row r="5514" spans="1:9" ht="13.8" thickBot="1">
      <c r="A5514" s="27">
        <v>46249</v>
      </c>
      <c r="B5514" s="29" t="s">
        <v>88</v>
      </c>
      <c r="C5514" s="29" t="s">
        <v>89</v>
      </c>
      <c r="D5514" s="28">
        <v>163</v>
      </c>
      <c r="E5514" s="27">
        <v>2958101</v>
      </c>
      <c r="H5514" s="66"/>
      <c r="I5514" s="66"/>
    </row>
    <row r="5515" spans="1:9" ht="13.8" thickBot="1">
      <c r="A5515" s="27">
        <v>46249</v>
      </c>
      <c r="B5515" s="29" t="s">
        <v>90</v>
      </c>
      <c r="C5515" s="29" t="s">
        <v>60</v>
      </c>
      <c r="D5515" s="28">
        <v>180</v>
      </c>
      <c r="E5515" s="27">
        <v>2958101</v>
      </c>
      <c r="H5515" s="66"/>
      <c r="I5515" s="66"/>
    </row>
    <row r="5516" spans="1:9" ht="13.8" thickBot="1">
      <c r="A5516" s="27">
        <v>46249</v>
      </c>
      <c r="B5516" s="29" t="s">
        <v>91</v>
      </c>
      <c r="C5516" s="29" t="s">
        <v>60</v>
      </c>
      <c r="D5516" s="28">
        <v>146</v>
      </c>
      <c r="E5516" s="27">
        <v>2958101</v>
      </c>
      <c r="H5516" s="66"/>
      <c r="I5516" s="66"/>
    </row>
    <row r="5517" spans="1:9" ht="13.8" thickBot="1">
      <c r="A5517" s="27">
        <v>46249</v>
      </c>
      <c r="B5517" s="29" t="s">
        <v>92</v>
      </c>
      <c r="C5517" s="29" t="s">
        <v>63</v>
      </c>
      <c r="D5517" s="28">
        <v>100</v>
      </c>
      <c r="E5517" s="27">
        <v>2958101</v>
      </c>
      <c r="H5517" s="66"/>
      <c r="I5517" s="66"/>
    </row>
    <row r="5518" spans="1:9" ht="13.8" thickBot="1">
      <c r="A5518" s="27">
        <v>46249</v>
      </c>
      <c r="B5518" s="29" t="s">
        <v>93</v>
      </c>
      <c r="C5518" s="29" t="s">
        <v>63</v>
      </c>
      <c r="D5518" s="28">
        <v>102</v>
      </c>
      <c r="E5518" s="27">
        <v>2958101</v>
      </c>
      <c r="H5518" s="66"/>
      <c r="I5518" s="66"/>
    </row>
    <row r="5519" spans="1:9" ht="13.8" thickBot="1">
      <c r="A5519" s="27">
        <v>46249</v>
      </c>
      <c r="B5519" s="29" t="s">
        <v>94</v>
      </c>
      <c r="C5519" s="29" t="s">
        <v>60</v>
      </c>
      <c r="D5519" s="28">
        <v>195</v>
      </c>
      <c r="E5519" s="27">
        <v>2958101</v>
      </c>
      <c r="H5519" s="66"/>
      <c r="I5519" s="66"/>
    </row>
    <row r="5520" spans="1:9" ht="13.8" thickBot="1">
      <c r="A5520" s="27">
        <v>46249</v>
      </c>
      <c r="B5520" s="29" t="s">
        <v>95</v>
      </c>
      <c r="C5520" s="29" t="s">
        <v>60</v>
      </c>
      <c r="D5520" s="28">
        <v>145</v>
      </c>
      <c r="E5520" s="27">
        <v>2958101</v>
      </c>
      <c r="H5520" s="66"/>
      <c r="I5520" s="66"/>
    </row>
    <row r="5521" spans="1:9" ht="13.8" thickBot="1">
      <c r="A5521" s="27">
        <v>46249</v>
      </c>
      <c r="B5521" s="29" t="s">
        <v>96</v>
      </c>
      <c r="C5521" s="29" t="s">
        <v>60</v>
      </c>
      <c r="D5521" s="28">
        <v>90</v>
      </c>
      <c r="E5521" s="27">
        <v>2958101</v>
      </c>
      <c r="H5521" s="66"/>
      <c r="I5521" s="66"/>
    </row>
    <row r="5522" spans="1:9" ht="13.8" thickBot="1">
      <c r="A5522" s="27">
        <v>46249</v>
      </c>
      <c r="B5522" s="29" t="s">
        <v>97</v>
      </c>
      <c r="C5522" s="29" t="s">
        <v>60</v>
      </c>
      <c r="D5522" s="28">
        <v>71</v>
      </c>
      <c r="E5522" s="27">
        <v>2958101</v>
      </c>
      <c r="H5522" s="66"/>
      <c r="I5522" s="66"/>
    </row>
    <row r="5523" spans="1:9" ht="13.8" thickBot="1">
      <c r="A5523" s="27">
        <v>46249</v>
      </c>
      <c r="B5523" s="29" t="s">
        <v>98</v>
      </c>
      <c r="C5523" s="29" t="s">
        <v>63</v>
      </c>
      <c r="D5523" s="28">
        <v>120</v>
      </c>
      <c r="E5523" s="27">
        <v>2958101</v>
      </c>
      <c r="H5523" s="66"/>
      <c r="I5523" s="66"/>
    </row>
    <row r="5524" spans="1:9" ht="13.8" thickBot="1">
      <c r="A5524" s="27">
        <v>46249</v>
      </c>
      <c r="B5524" s="29" t="s">
        <v>99</v>
      </c>
      <c r="C5524" s="29" t="s">
        <v>63</v>
      </c>
      <c r="D5524" s="28">
        <v>108</v>
      </c>
      <c r="E5524" s="27">
        <v>2958101</v>
      </c>
      <c r="H5524" s="66"/>
      <c r="I5524" s="66"/>
    </row>
    <row r="5525" spans="1:9" ht="13.8" thickBot="1">
      <c r="A5525" s="27">
        <v>46249</v>
      </c>
      <c r="B5525" s="29" t="s">
        <v>100</v>
      </c>
      <c r="C5525" s="29" t="s">
        <v>60</v>
      </c>
      <c r="D5525" s="28">
        <v>162</v>
      </c>
      <c r="E5525" s="27">
        <v>2958101</v>
      </c>
      <c r="H5525" s="66"/>
      <c r="I5525" s="66"/>
    </row>
    <row r="5526" spans="1:9" ht="13.8" thickBot="1">
      <c r="A5526" s="27">
        <v>46249</v>
      </c>
      <c r="B5526" s="29" t="s">
        <v>101</v>
      </c>
      <c r="C5526" s="29" t="s">
        <v>60</v>
      </c>
      <c r="D5526" s="28">
        <v>133</v>
      </c>
      <c r="E5526" s="27">
        <v>2958101</v>
      </c>
      <c r="H5526" s="66"/>
      <c r="I5526" s="66"/>
    </row>
    <row r="5527" spans="1:9" ht="13.8" thickBot="1">
      <c r="A5527" s="27">
        <v>46249</v>
      </c>
      <c r="B5527" s="29" t="s">
        <v>102</v>
      </c>
      <c r="C5527" s="29" t="s">
        <v>60</v>
      </c>
      <c r="D5527" s="28">
        <v>133</v>
      </c>
      <c r="E5527" s="27">
        <v>2958101</v>
      </c>
      <c r="H5527" s="66"/>
      <c r="I5527" s="66"/>
    </row>
    <row r="5528" spans="1:9" ht="13.8" thickBot="1">
      <c r="A5528" s="27">
        <v>46249</v>
      </c>
      <c r="B5528" s="29" t="s">
        <v>103</v>
      </c>
      <c r="C5528" s="29" t="s">
        <v>69</v>
      </c>
      <c r="D5528" s="28">
        <v>120</v>
      </c>
      <c r="E5528" s="27">
        <v>2958101</v>
      </c>
      <c r="H5528" s="66"/>
      <c r="I5528" s="66"/>
    </row>
    <row r="5529" spans="1:9" ht="13.8" thickBot="1">
      <c r="A5529" s="27">
        <v>46249</v>
      </c>
      <c r="B5529" s="29" t="s">
        <v>104</v>
      </c>
      <c r="C5529" s="29" t="s">
        <v>69</v>
      </c>
      <c r="D5529" s="28">
        <v>120</v>
      </c>
      <c r="E5529" s="27">
        <v>2958101</v>
      </c>
      <c r="H5529" s="66"/>
      <c r="I5529" s="66"/>
    </row>
    <row r="5530" spans="1:9" ht="13.8" thickBot="1">
      <c r="A5530" s="27">
        <v>46249</v>
      </c>
      <c r="B5530" s="29" t="s">
        <v>105</v>
      </c>
      <c r="C5530" s="29" t="s">
        <v>60</v>
      </c>
      <c r="D5530" s="28">
        <v>13</v>
      </c>
      <c r="E5530" s="27">
        <v>2958101</v>
      </c>
      <c r="H5530" s="66"/>
      <c r="I5530" s="66"/>
    </row>
    <row r="5531" spans="1:9" ht="13.8" thickBot="1">
      <c r="A5531" s="27">
        <v>46249</v>
      </c>
      <c r="B5531" s="29" t="s">
        <v>106</v>
      </c>
      <c r="C5531" s="29" t="s">
        <v>60</v>
      </c>
      <c r="D5531" s="28">
        <v>182</v>
      </c>
      <c r="E5531" s="27">
        <v>2958101</v>
      </c>
      <c r="H5531" s="66"/>
      <c r="I5531" s="66"/>
    </row>
    <row r="5532" spans="1:9" ht="13.8" thickBot="1">
      <c r="A5532" s="27">
        <v>46249</v>
      </c>
      <c r="B5532" s="29" t="s">
        <v>107</v>
      </c>
      <c r="C5532" s="29" t="s">
        <v>60</v>
      </c>
      <c r="D5532" s="28">
        <v>133</v>
      </c>
      <c r="E5532" s="27">
        <v>2958101</v>
      </c>
      <c r="H5532" s="66"/>
      <c r="I5532" s="66"/>
    </row>
    <row r="5533" spans="1:9" ht="13.8" thickBot="1">
      <c r="A5533" s="27">
        <v>46249</v>
      </c>
      <c r="B5533" s="29" t="s">
        <v>108</v>
      </c>
      <c r="C5533" s="29" t="s">
        <v>60</v>
      </c>
      <c r="D5533" s="28">
        <v>7</v>
      </c>
      <c r="E5533" s="27">
        <v>2958101</v>
      </c>
      <c r="H5533" s="66"/>
      <c r="I5533" s="66"/>
    </row>
    <row r="5534" spans="1:9" ht="13.8" thickBot="1">
      <c r="A5534" s="27">
        <v>46249</v>
      </c>
      <c r="B5534" s="29" t="s">
        <v>109</v>
      </c>
      <c r="C5534" s="29" t="s">
        <v>60</v>
      </c>
      <c r="D5534" s="28">
        <v>7</v>
      </c>
      <c r="E5534" s="27">
        <v>2958101</v>
      </c>
      <c r="H5534" s="66"/>
      <c r="I5534" s="66"/>
    </row>
    <row r="5535" spans="1:9" ht="13.8" thickBot="1">
      <c r="A5535" s="27">
        <v>46249</v>
      </c>
      <c r="B5535" s="29" t="s">
        <v>110</v>
      </c>
      <c r="C5535" s="29" t="s">
        <v>60</v>
      </c>
      <c r="D5535" s="28">
        <v>93</v>
      </c>
      <c r="E5535" s="27">
        <v>2958101</v>
      </c>
      <c r="H5535" s="66"/>
      <c r="I5535" s="66"/>
    </row>
    <row r="5536" spans="1:9" ht="13.8" thickBot="1">
      <c r="A5536" s="27">
        <v>46249</v>
      </c>
      <c r="B5536" s="29" t="s">
        <v>111</v>
      </c>
      <c r="C5536" s="29" t="s">
        <v>58</v>
      </c>
      <c r="D5536" s="28">
        <v>109</v>
      </c>
      <c r="E5536" s="27">
        <v>2958101</v>
      </c>
      <c r="H5536" s="66"/>
      <c r="I5536" s="66"/>
    </row>
    <row r="5537" spans="1:9" ht="13.8" thickBot="1">
      <c r="A5537" s="27">
        <v>46249</v>
      </c>
      <c r="B5537" s="29" t="s">
        <v>112</v>
      </c>
      <c r="C5537" s="29" t="s">
        <v>58</v>
      </c>
      <c r="D5537" s="28">
        <v>190</v>
      </c>
      <c r="E5537" s="27">
        <v>2958101</v>
      </c>
      <c r="H5537" s="66"/>
      <c r="I5537" s="66"/>
    </row>
    <row r="5538" spans="1:9" ht="13.8" thickBot="1">
      <c r="A5538" s="27">
        <v>46249</v>
      </c>
      <c r="B5538" s="29" t="s">
        <v>113</v>
      </c>
      <c r="C5538" s="29" t="s">
        <v>69</v>
      </c>
      <c r="D5538" s="28">
        <v>96</v>
      </c>
      <c r="E5538" s="27">
        <v>2958101</v>
      </c>
      <c r="H5538" s="66"/>
      <c r="I5538" s="66"/>
    </row>
    <row r="5539" spans="1:9" ht="13.8" thickBot="1">
      <c r="A5539" s="27">
        <v>46249</v>
      </c>
      <c r="B5539" s="29" t="s">
        <v>114</v>
      </c>
      <c r="C5539" s="29" t="s">
        <v>69</v>
      </c>
      <c r="D5539" s="28">
        <v>74</v>
      </c>
      <c r="E5539" s="27">
        <v>2958101</v>
      </c>
      <c r="H5539" s="66"/>
      <c r="I5539" s="66"/>
    </row>
    <row r="5540" spans="1:9" ht="13.8" thickBot="1">
      <c r="A5540" s="27">
        <v>46249</v>
      </c>
      <c r="B5540" s="29" t="s">
        <v>115</v>
      </c>
      <c r="C5540" s="29" t="s">
        <v>69</v>
      </c>
      <c r="D5540" s="28">
        <v>30</v>
      </c>
      <c r="E5540" s="27">
        <v>2958101</v>
      </c>
      <c r="H5540" s="66"/>
      <c r="I5540" s="66"/>
    </row>
    <row r="5541" spans="1:9" ht="13.8" thickBot="1">
      <c r="A5541" s="27">
        <v>46249</v>
      </c>
      <c r="B5541" s="29" t="s">
        <v>116</v>
      </c>
      <c r="C5541" s="29" t="s">
        <v>69</v>
      </c>
      <c r="D5541" s="28">
        <v>20</v>
      </c>
      <c r="E5541" s="27">
        <v>2958101</v>
      </c>
      <c r="H5541" s="66"/>
      <c r="I5541" s="66"/>
    </row>
    <row r="5542" spans="1:9" ht="13.8" thickBot="1">
      <c r="A5542" s="27">
        <v>46249</v>
      </c>
      <c r="B5542" s="29" t="s">
        <v>117</v>
      </c>
      <c r="C5542" s="29" t="s">
        <v>69</v>
      </c>
      <c r="D5542" s="28">
        <v>230</v>
      </c>
      <c r="E5542" s="27">
        <v>2958101</v>
      </c>
      <c r="H5542" s="66"/>
      <c r="I5542" s="66"/>
    </row>
    <row r="5543" spans="1:9" ht="13.8" thickBot="1">
      <c r="A5543" s="27">
        <v>46249</v>
      </c>
      <c r="B5543" s="29" t="s">
        <v>118</v>
      </c>
      <c r="C5543" s="29" t="s">
        <v>60</v>
      </c>
      <c r="D5543" s="28">
        <v>120</v>
      </c>
      <c r="E5543" s="27">
        <v>2958101</v>
      </c>
      <c r="H5543" s="66"/>
      <c r="I5543" s="66"/>
    </row>
    <row r="5544" spans="1:9" ht="13.8" thickBot="1">
      <c r="A5544" s="27">
        <v>46249</v>
      </c>
      <c r="B5544" s="29" t="s">
        <v>119</v>
      </c>
      <c r="C5544" s="29" t="s">
        <v>60</v>
      </c>
      <c r="D5544" s="28">
        <v>62</v>
      </c>
      <c r="E5544" s="27">
        <v>2958101</v>
      </c>
      <c r="H5544" s="66"/>
      <c r="I5544" s="66"/>
    </row>
    <row r="5545" spans="1:9" ht="13.8" thickBot="1">
      <c r="A5545" s="27">
        <v>46249</v>
      </c>
      <c r="B5545" s="29" t="s">
        <v>120</v>
      </c>
      <c r="C5545" s="29" t="s">
        <v>89</v>
      </c>
      <c r="D5545" s="28">
        <v>150</v>
      </c>
      <c r="E5545" s="27">
        <v>2958101</v>
      </c>
      <c r="H5545" s="66"/>
      <c r="I5545" s="66"/>
    </row>
    <row r="5546" spans="1:9" ht="13.8" thickBot="1">
      <c r="A5546" s="27">
        <v>46249</v>
      </c>
      <c r="B5546" s="29" t="s">
        <v>121</v>
      </c>
      <c r="C5546" s="29" t="s">
        <v>58</v>
      </c>
      <c r="D5546" s="28">
        <v>120</v>
      </c>
      <c r="E5546" s="27">
        <v>2958101</v>
      </c>
      <c r="H5546" s="66"/>
      <c r="I5546" s="66"/>
    </row>
    <row r="5547" spans="1:9" ht="13.8" thickBot="1">
      <c r="A5547" s="27">
        <v>46249</v>
      </c>
      <c r="B5547" s="29" t="s">
        <v>122</v>
      </c>
      <c r="C5547" s="29" t="s">
        <v>58</v>
      </c>
      <c r="D5547" s="28">
        <v>45</v>
      </c>
      <c r="E5547" s="27">
        <v>2958101</v>
      </c>
      <c r="H5547" s="66"/>
      <c r="I5547" s="66"/>
    </row>
    <row r="5548" spans="1:9" ht="13.8" thickBot="1">
      <c r="A5548" s="27">
        <v>46249</v>
      </c>
      <c r="B5548" s="29" t="s">
        <v>123</v>
      </c>
      <c r="C5548" s="29" t="s">
        <v>58</v>
      </c>
      <c r="D5548" s="28">
        <v>56</v>
      </c>
      <c r="E5548" s="27">
        <v>2958101</v>
      </c>
      <c r="H5548" s="66"/>
      <c r="I5548" s="66"/>
    </row>
    <row r="5549" spans="1:9" ht="13.8" thickBot="1">
      <c r="A5549" s="27">
        <v>46249</v>
      </c>
      <c r="B5549" s="29" t="s">
        <v>124</v>
      </c>
      <c r="C5549" s="29" t="s">
        <v>60</v>
      </c>
      <c r="D5549" s="28">
        <v>121</v>
      </c>
      <c r="E5549" s="27">
        <v>2958101</v>
      </c>
      <c r="H5549" s="66"/>
      <c r="I5549" s="66"/>
    </row>
    <row r="5550" spans="1:9" ht="13.8" thickBot="1">
      <c r="A5550" s="27">
        <v>46249</v>
      </c>
      <c r="B5550" s="29" t="s">
        <v>125</v>
      </c>
      <c r="C5550" s="29" t="s">
        <v>60</v>
      </c>
      <c r="D5550" s="28">
        <v>116</v>
      </c>
      <c r="E5550" s="27">
        <v>2958101</v>
      </c>
      <c r="H5550" s="66"/>
      <c r="I5550" s="66"/>
    </row>
    <row r="5551" spans="1:9" ht="13.8" thickBot="1">
      <c r="A5551" s="27">
        <v>46249</v>
      </c>
      <c r="B5551" s="29" t="s">
        <v>126</v>
      </c>
      <c r="C5551" s="29" t="s">
        <v>60</v>
      </c>
      <c r="D5551" s="28">
        <v>117</v>
      </c>
      <c r="E5551" s="27">
        <v>2958101</v>
      </c>
      <c r="H5551" s="66"/>
      <c r="I5551" s="66"/>
    </row>
    <row r="5552" spans="1:9" ht="13.8" thickBot="1">
      <c r="A5552" s="27">
        <v>46249</v>
      </c>
      <c r="B5552" s="29" t="s">
        <v>127</v>
      </c>
      <c r="C5552" s="29" t="s">
        <v>60</v>
      </c>
      <c r="D5552" s="28">
        <v>170</v>
      </c>
      <c r="E5552" s="27">
        <v>2958101</v>
      </c>
      <c r="H5552" s="66"/>
      <c r="I5552" s="66"/>
    </row>
    <row r="5553" spans="1:9" ht="13.8" thickBot="1">
      <c r="A5553" s="27">
        <v>46249</v>
      </c>
      <c r="B5553" s="29" t="s">
        <v>128</v>
      </c>
      <c r="C5553" s="29" t="s">
        <v>60</v>
      </c>
      <c r="D5553" s="28">
        <v>88</v>
      </c>
      <c r="E5553" s="27">
        <v>2958101</v>
      </c>
      <c r="H5553" s="66"/>
      <c r="I5553" s="66"/>
    </row>
    <row r="5554" spans="1:9" ht="13.8" thickBot="1">
      <c r="A5554" s="27">
        <v>46249</v>
      </c>
      <c r="B5554" s="29" t="s">
        <v>129</v>
      </c>
      <c r="C5554" s="29" t="s">
        <v>60</v>
      </c>
      <c r="D5554" s="28">
        <v>90</v>
      </c>
      <c r="E5554" s="27">
        <v>2958101</v>
      </c>
      <c r="H5554" s="66"/>
      <c r="I5554" s="66"/>
    </row>
    <row r="5555" spans="1:9" ht="13.8" thickBot="1">
      <c r="A5555" s="27">
        <v>46249</v>
      </c>
      <c r="B5555" s="29" t="s">
        <v>130</v>
      </c>
      <c r="C5555" s="29" t="s">
        <v>69</v>
      </c>
      <c r="D5555" s="28">
        <v>115</v>
      </c>
      <c r="E5555" s="27">
        <v>2958101</v>
      </c>
      <c r="H5555" s="66"/>
      <c r="I5555" s="66"/>
    </row>
    <row r="5556" spans="1:9" ht="13.8" thickBot="1">
      <c r="A5556" s="27">
        <v>46249</v>
      </c>
      <c r="B5556" s="29" t="s">
        <v>131</v>
      </c>
      <c r="C5556" s="29" t="s">
        <v>69</v>
      </c>
      <c r="D5556" s="28">
        <v>122</v>
      </c>
      <c r="E5556" s="27">
        <v>2958101</v>
      </c>
      <c r="H5556" s="66"/>
      <c r="I5556" s="66"/>
    </row>
    <row r="5557" spans="1:9" ht="13.8" thickBot="1">
      <c r="A5557" s="27">
        <v>46249</v>
      </c>
      <c r="B5557" s="29" t="s">
        <v>132</v>
      </c>
      <c r="C5557" s="29" t="s">
        <v>63</v>
      </c>
      <c r="D5557" s="28">
        <v>165</v>
      </c>
      <c r="E5557" s="27">
        <v>2958101</v>
      </c>
      <c r="H5557" s="66"/>
      <c r="I5557" s="66"/>
    </row>
    <row r="5558" spans="1:9" ht="13.8" thickBot="1">
      <c r="A5558" s="27">
        <v>46249</v>
      </c>
      <c r="B5558" s="29" t="s">
        <v>133</v>
      </c>
      <c r="C5558" s="29" t="s">
        <v>60</v>
      </c>
      <c r="D5558" s="28">
        <v>144</v>
      </c>
      <c r="E5558" s="27">
        <v>2958101</v>
      </c>
      <c r="H5558" s="66"/>
      <c r="I5558" s="66"/>
    </row>
    <row r="5559" spans="1:9" ht="13.8" thickBot="1">
      <c r="A5559" s="27">
        <v>46249</v>
      </c>
      <c r="B5559" s="29" t="s">
        <v>134</v>
      </c>
      <c r="C5559" s="29" t="s">
        <v>60</v>
      </c>
      <c r="D5559" s="28">
        <v>2</v>
      </c>
      <c r="E5559" s="27">
        <v>2958101</v>
      </c>
      <c r="H5559" s="66"/>
      <c r="I5559" s="66"/>
    </row>
    <row r="5560" spans="1:9" ht="13.8" thickBot="1">
      <c r="A5560" s="27">
        <v>46249</v>
      </c>
      <c r="B5560" s="29" t="s">
        <v>135</v>
      </c>
      <c r="C5560" s="29" t="s">
        <v>60</v>
      </c>
      <c r="D5560" s="28">
        <v>58</v>
      </c>
      <c r="E5560" s="27">
        <v>2958101</v>
      </c>
      <c r="H5560" s="66"/>
      <c r="I5560" s="66"/>
    </row>
    <row r="5561" spans="1:9" ht="13.8" thickBot="1">
      <c r="A5561" s="27">
        <v>46249</v>
      </c>
      <c r="B5561" s="29" t="s">
        <v>136</v>
      </c>
      <c r="C5561" s="29" t="s">
        <v>60</v>
      </c>
      <c r="D5561" s="28">
        <v>20</v>
      </c>
      <c r="E5561" s="27">
        <v>2958101</v>
      </c>
      <c r="H5561" s="66"/>
      <c r="I5561" s="66"/>
    </row>
    <row r="5562" spans="1:9" ht="13.8" thickBot="1">
      <c r="A5562" s="27">
        <v>46249</v>
      </c>
      <c r="B5562" s="29" t="s">
        <v>137</v>
      </c>
      <c r="C5562" s="29" t="s">
        <v>60</v>
      </c>
      <c r="D5562" s="28">
        <v>66</v>
      </c>
      <c r="E5562" s="27">
        <v>2958101</v>
      </c>
      <c r="H5562" s="66"/>
      <c r="I5562" s="66"/>
    </row>
    <row r="5563" spans="1:9" ht="13.8" thickBot="1">
      <c r="A5563" s="27">
        <v>46249</v>
      </c>
      <c r="B5563" s="29" t="s">
        <v>138</v>
      </c>
      <c r="C5563" s="29" t="s">
        <v>60</v>
      </c>
      <c r="D5563" s="28">
        <v>12</v>
      </c>
      <c r="E5563" s="27">
        <v>2958101</v>
      </c>
      <c r="H5563" s="66"/>
      <c r="I5563" s="66"/>
    </row>
    <row r="5564" spans="1:9" ht="13.8" thickBot="1">
      <c r="A5564" s="27">
        <v>46249</v>
      </c>
      <c r="B5564" s="29" t="s">
        <v>139</v>
      </c>
      <c r="C5564" s="29" t="s">
        <v>60</v>
      </c>
      <c r="D5564" s="28">
        <v>122</v>
      </c>
      <c r="E5564" s="27">
        <v>2958101</v>
      </c>
      <c r="H5564" s="66"/>
      <c r="I5564" s="66"/>
    </row>
    <row r="5565" spans="1:9" ht="13.8" thickBot="1">
      <c r="A5565" s="27">
        <v>46249</v>
      </c>
      <c r="B5565" s="29" t="s">
        <v>140</v>
      </c>
      <c r="C5565" s="29" t="s">
        <v>60</v>
      </c>
      <c r="D5565" s="28">
        <v>232</v>
      </c>
      <c r="E5565" s="27">
        <v>2958101</v>
      </c>
      <c r="H5565" s="66"/>
      <c r="I5565" s="66"/>
    </row>
    <row r="5566" spans="1:9" ht="13.8" thickBot="1">
      <c r="A5566" s="27">
        <v>46249</v>
      </c>
      <c r="B5566" s="29" t="s">
        <v>141</v>
      </c>
      <c r="C5566" s="29" t="s">
        <v>60</v>
      </c>
      <c r="D5566" s="28">
        <v>150</v>
      </c>
      <c r="E5566" s="27">
        <v>2958101</v>
      </c>
      <c r="H5566" s="66"/>
      <c r="I5566" s="66"/>
    </row>
    <row r="5567" spans="1:9" ht="13.8" thickBot="1">
      <c r="A5567" s="27">
        <v>46249</v>
      </c>
      <c r="B5567" s="29" t="s">
        <v>142</v>
      </c>
      <c r="C5567" s="29" t="s">
        <v>60</v>
      </c>
      <c r="D5567" s="28">
        <v>201</v>
      </c>
      <c r="E5567" s="27">
        <v>2958101</v>
      </c>
      <c r="H5567" s="66"/>
      <c r="I5567" s="66"/>
    </row>
    <row r="5568" spans="1:9" ht="13.8" thickBot="1">
      <c r="A5568" s="27">
        <v>46249</v>
      </c>
      <c r="B5568" s="29" t="s">
        <v>143</v>
      </c>
      <c r="C5568" s="29" t="s">
        <v>69</v>
      </c>
      <c r="D5568" s="28">
        <v>78</v>
      </c>
      <c r="E5568" s="27">
        <v>2958101</v>
      </c>
      <c r="H5568" s="66"/>
      <c r="I5568" s="66"/>
    </row>
    <row r="5569" spans="1:9" ht="13.8" thickBot="1">
      <c r="A5569" s="27">
        <v>46249</v>
      </c>
      <c r="B5569" s="29" t="s">
        <v>144</v>
      </c>
      <c r="C5569" s="29" t="s">
        <v>69</v>
      </c>
      <c r="D5569" s="28">
        <v>76</v>
      </c>
      <c r="E5569" s="27">
        <v>2958101</v>
      </c>
      <c r="H5569" s="66"/>
      <c r="I5569" s="66"/>
    </row>
    <row r="5570" spans="1:9" ht="13.8" thickBot="1">
      <c r="A5570" s="27">
        <v>46249</v>
      </c>
      <c r="B5570" s="29" t="s">
        <v>145</v>
      </c>
      <c r="C5570" s="29" t="s">
        <v>60</v>
      </c>
      <c r="D5570" s="28">
        <v>148</v>
      </c>
      <c r="E5570" s="27">
        <v>2958101</v>
      </c>
      <c r="H5570" s="66"/>
      <c r="I5570" s="66"/>
    </row>
    <row r="5571" spans="1:9" ht="13.8" thickBot="1">
      <c r="A5571" s="27">
        <v>46249</v>
      </c>
      <c r="B5571" s="29" t="s">
        <v>146</v>
      </c>
      <c r="C5571" s="29" t="s">
        <v>63</v>
      </c>
      <c r="D5571" s="28">
        <v>173</v>
      </c>
      <c r="E5571" s="27">
        <v>2958101</v>
      </c>
      <c r="H5571" s="66"/>
      <c r="I5571" s="66"/>
    </row>
    <row r="5572" spans="1:9" ht="13.8" thickBot="1">
      <c r="A5572" s="27">
        <v>46249</v>
      </c>
      <c r="B5572" s="29" t="s">
        <v>147</v>
      </c>
      <c r="C5572" s="29" t="s">
        <v>63</v>
      </c>
      <c r="D5572" s="28">
        <v>25</v>
      </c>
      <c r="E5572" s="27">
        <v>2958101</v>
      </c>
      <c r="H5572" s="66"/>
      <c r="I5572" s="66"/>
    </row>
    <row r="5573" spans="1:9" ht="13.8" thickBot="1">
      <c r="A5573" s="27">
        <v>46249</v>
      </c>
      <c r="B5573" s="29" t="s">
        <v>148</v>
      </c>
      <c r="C5573" s="29" t="s">
        <v>60</v>
      </c>
      <c r="D5573" s="28">
        <v>95</v>
      </c>
      <c r="E5573" s="27">
        <v>2958101</v>
      </c>
      <c r="H5573" s="66"/>
      <c r="I5573" s="66"/>
    </row>
    <row r="5574" spans="1:9" ht="13.8" thickBot="1">
      <c r="A5574" s="27">
        <v>46249</v>
      </c>
      <c r="B5574" s="29" t="s">
        <v>149</v>
      </c>
      <c r="C5574" s="29" t="s">
        <v>60</v>
      </c>
      <c r="D5574" s="28">
        <v>18</v>
      </c>
      <c r="E5574" s="27">
        <v>2958101</v>
      </c>
      <c r="H5574" s="66"/>
      <c r="I5574" s="66"/>
    </row>
    <row r="5575" spans="1:9" ht="13.8" thickBot="1">
      <c r="A5575" s="27">
        <v>46249</v>
      </c>
      <c r="B5575" s="29" t="s">
        <v>150</v>
      </c>
      <c r="C5575" s="29" t="s">
        <v>60</v>
      </c>
      <c r="D5575" s="28">
        <v>9</v>
      </c>
      <c r="E5575" s="27">
        <v>2958101</v>
      </c>
      <c r="H5575" s="66"/>
      <c r="I5575" s="66"/>
    </row>
    <row r="5576" spans="1:9" ht="13.8" thickBot="1">
      <c r="A5576" s="27">
        <v>46249</v>
      </c>
      <c r="B5576" s="29" t="s">
        <v>151</v>
      </c>
      <c r="C5576" s="29" t="s">
        <v>89</v>
      </c>
      <c r="D5576" s="28">
        <v>210</v>
      </c>
      <c r="E5576" s="27">
        <v>2958101</v>
      </c>
      <c r="H5576" s="66"/>
      <c r="I5576" s="66"/>
    </row>
    <row r="5577" spans="1:9" ht="13.8" thickBot="1">
      <c r="A5577" s="27">
        <v>46249</v>
      </c>
      <c r="B5577" s="29" t="s">
        <v>152</v>
      </c>
      <c r="C5577" s="29" t="s">
        <v>89</v>
      </c>
      <c r="D5577" s="28">
        <v>50</v>
      </c>
      <c r="E5577" s="27">
        <v>2958101</v>
      </c>
      <c r="H5577" s="66"/>
      <c r="I5577" s="66"/>
    </row>
    <row r="5578" spans="1:9" ht="13.8" thickBot="1">
      <c r="A5578" s="27">
        <v>46249</v>
      </c>
      <c r="B5578" s="29" t="s">
        <v>153</v>
      </c>
      <c r="C5578" s="29" t="s">
        <v>89</v>
      </c>
      <c r="D5578" s="28">
        <v>151</v>
      </c>
      <c r="E5578" s="27">
        <v>2958101</v>
      </c>
      <c r="H5578" s="66"/>
      <c r="I5578" s="66"/>
    </row>
    <row r="5579" spans="1:9" ht="13.8" thickBot="1">
      <c r="A5579" s="27">
        <v>46249</v>
      </c>
      <c r="B5579" s="29" t="s">
        <v>154</v>
      </c>
      <c r="C5579" s="29" t="s">
        <v>63</v>
      </c>
      <c r="D5579" s="28">
        <v>200</v>
      </c>
      <c r="E5579" s="27">
        <v>2958101</v>
      </c>
      <c r="H5579" s="66"/>
      <c r="I5579" s="66"/>
    </row>
    <row r="5580" spans="1:9" ht="13.8" thickBot="1">
      <c r="A5580" s="27">
        <v>46249</v>
      </c>
      <c r="B5580" s="29" t="s">
        <v>155</v>
      </c>
      <c r="C5580" s="29" t="s">
        <v>60</v>
      </c>
      <c r="D5580" s="28">
        <v>90</v>
      </c>
      <c r="E5580" s="27">
        <v>2958101</v>
      </c>
      <c r="H5580" s="66"/>
      <c r="I5580" s="66"/>
    </row>
    <row r="5581" spans="1:9" ht="13.8" thickBot="1">
      <c r="A5581" s="27">
        <v>46249</v>
      </c>
      <c r="B5581" s="29" t="s">
        <v>156</v>
      </c>
      <c r="C5581" s="29" t="s">
        <v>60</v>
      </c>
      <c r="D5581" s="28">
        <v>27</v>
      </c>
      <c r="E5581" s="27">
        <v>2958101</v>
      </c>
      <c r="H5581" s="66"/>
      <c r="I5581" s="66"/>
    </row>
    <row r="5582" spans="1:9" ht="13.8" thickBot="1">
      <c r="A5582" s="27">
        <v>46249</v>
      </c>
      <c r="B5582" s="29" t="s">
        <v>157</v>
      </c>
      <c r="C5582" s="29" t="s">
        <v>60</v>
      </c>
      <c r="D5582" s="28">
        <v>126</v>
      </c>
      <c r="E5582" s="27">
        <v>2958101</v>
      </c>
      <c r="H5582" s="66"/>
      <c r="I5582" s="66"/>
    </row>
    <row r="5583" spans="1:9" ht="13.8" thickBot="1">
      <c r="A5583" s="27">
        <v>46249</v>
      </c>
      <c r="B5583" s="29" t="s">
        <v>158</v>
      </c>
      <c r="C5583" s="29" t="s">
        <v>63</v>
      </c>
      <c r="D5583" s="28">
        <v>220</v>
      </c>
      <c r="E5583" s="27">
        <v>2958101</v>
      </c>
      <c r="H5583" s="66"/>
      <c r="I5583" s="66"/>
    </row>
    <row r="5584" spans="1:9" ht="13.8" thickBot="1">
      <c r="A5584" s="27">
        <v>46249</v>
      </c>
      <c r="B5584" s="29" t="s">
        <v>159</v>
      </c>
      <c r="C5584" s="29" t="s">
        <v>69</v>
      </c>
      <c r="D5584" s="28">
        <v>159</v>
      </c>
      <c r="E5584" s="27">
        <v>2958101</v>
      </c>
      <c r="H5584" s="66"/>
      <c r="I5584" s="66"/>
    </row>
    <row r="5585" spans="1:9" ht="13.8" thickBot="1">
      <c r="A5585" s="27">
        <v>46249</v>
      </c>
      <c r="B5585" s="29" t="s">
        <v>160</v>
      </c>
      <c r="C5585" s="29" t="s">
        <v>60</v>
      </c>
      <c r="D5585" s="28">
        <v>131</v>
      </c>
      <c r="E5585" s="27">
        <v>2958101</v>
      </c>
      <c r="H5585" s="66"/>
      <c r="I5585" s="66"/>
    </row>
    <row r="5586" spans="1:9" ht="13.8" thickBot="1">
      <c r="A5586" s="27">
        <v>46249</v>
      </c>
      <c r="B5586" s="29" t="s">
        <v>161</v>
      </c>
      <c r="C5586" s="29" t="s">
        <v>60</v>
      </c>
      <c r="D5586" s="28">
        <v>120</v>
      </c>
      <c r="E5586" s="27">
        <v>2958101</v>
      </c>
      <c r="H5586" s="66"/>
      <c r="I5586" s="66"/>
    </row>
    <row r="5587" spans="1:9" ht="13.8" thickBot="1">
      <c r="A5587" s="27">
        <v>46249</v>
      </c>
      <c r="B5587" s="29" t="s">
        <v>162</v>
      </c>
      <c r="C5587" s="29" t="s">
        <v>60</v>
      </c>
      <c r="D5587" s="28">
        <v>127</v>
      </c>
      <c r="E5587" s="27">
        <v>2958101</v>
      </c>
      <c r="H5587" s="66"/>
      <c r="I5587" s="66"/>
    </row>
    <row r="5588" spans="1:9" ht="13.8" thickBot="1">
      <c r="A5588" s="27">
        <v>46249</v>
      </c>
      <c r="B5588" s="29" t="s">
        <v>163</v>
      </c>
      <c r="C5588" s="29" t="s">
        <v>60</v>
      </c>
      <c r="D5588" s="28">
        <v>127</v>
      </c>
      <c r="E5588" s="27">
        <v>2958101</v>
      </c>
      <c r="H5588" s="66"/>
      <c r="I5588" s="66"/>
    </row>
    <row r="5589" spans="1:9" ht="13.8" thickBot="1">
      <c r="A5589" s="27">
        <v>46249</v>
      </c>
      <c r="B5589" s="29" t="s">
        <v>164</v>
      </c>
      <c r="C5589" s="29" t="s">
        <v>60</v>
      </c>
      <c r="D5589" s="28">
        <v>199</v>
      </c>
      <c r="E5589" s="27">
        <v>2958101</v>
      </c>
      <c r="H5589" s="66"/>
      <c r="I5589" s="66"/>
    </row>
    <row r="5590" spans="1:9" ht="13.8" thickBot="1">
      <c r="A5590" s="27">
        <v>46249</v>
      </c>
      <c r="B5590" s="29" t="s">
        <v>165</v>
      </c>
      <c r="C5590" s="29" t="s">
        <v>60</v>
      </c>
      <c r="D5590" s="28">
        <v>99</v>
      </c>
      <c r="E5590" s="27">
        <v>2958101</v>
      </c>
      <c r="H5590" s="66"/>
      <c r="I5590" s="66"/>
    </row>
    <row r="5591" spans="1:9" ht="13.8" thickBot="1">
      <c r="A5591" s="27">
        <v>46249</v>
      </c>
      <c r="B5591" s="29" t="s">
        <v>166</v>
      </c>
      <c r="C5591" s="29" t="s">
        <v>60</v>
      </c>
      <c r="D5591" s="28">
        <v>131</v>
      </c>
      <c r="E5591" s="27">
        <v>2958101</v>
      </c>
      <c r="H5591" s="66"/>
      <c r="I5591" s="66"/>
    </row>
    <row r="5592" spans="1:9" ht="13.8" thickBot="1">
      <c r="A5592" s="27">
        <v>46249</v>
      </c>
      <c r="B5592" s="29" t="s">
        <v>167</v>
      </c>
      <c r="C5592" s="29" t="s">
        <v>60</v>
      </c>
      <c r="D5592" s="28">
        <v>53</v>
      </c>
      <c r="E5592" s="27">
        <v>2958101</v>
      </c>
      <c r="H5592" s="66"/>
      <c r="I5592" s="66"/>
    </row>
    <row r="5593" spans="1:9" ht="13.8" thickBot="1">
      <c r="A5593" s="27">
        <v>46249</v>
      </c>
      <c r="B5593" s="29" t="s">
        <v>168</v>
      </c>
      <c r="C5593" s="29" t="s">
        <v>60</v>
      </c>
      <c r="D5593" s="28">
        <v>19</v>
      </c>
      <c r="E5593" s="27">
        <v>2958101</v>
      </c>
      <c r="H5593" s="66"/>
      <c r="I5593" s="66"/>
    </row>
    <row r="5594" spans="1:9" ht="13.8" thickBot="1">
      <c r="A5594" s="27">
        <v>46249</v>
      </c>
      <c r="B5594" s="29" t="s">
        <v>169</v>
      </c>
      <c r="C5594" s="29" t="s">
        <v>60</v>
      </c>
      <c r="D5594" s="28">
        <v>50</v>
      </c>
      <c r="E5594" s="27">
        <v>2958101</v>
      </c>
      <c r="H5594" s="66"/>
      <c r="I5594" s="66"/>
    </row>
    <row r="5595" spans="1:9" ht="13.8" thickBot="1">
      <c r="A5595" s="27">
        <v>46249</v>
      </c>
      <c r="B5595" s="29" t="s">
        <v>170</v>
      </c>
      <c r="C5595" s="29" t="s">
        <v>60</v>
      </c>
      <c r="D5595" s="28">
        <v>8</v>
      </c>
      <c r="E5595" s="27">
        <v>2958101</v>
      </c>
      <c r="H5595" s="66"/>
      <c r="I5595" s="66"/>
    </row>
    <row r="5596" spans="1:9" ht="13.8" thickBot="1">
      <c r="A5596" s="27">
        <v>46249</v>
      </c>
      <c r="B5596" s="29" t="s">
        <v>171</v>
      </c>
      <c r="C5596" s="29" t="s">
        <v>60</v>
      </c>
      <c r="D5596" s="28">
        <v>122</v>
      </c>
      <c r="E5596" s="27">
        <v>2958101</v>
      </c>
      <c r="H5596" s="66"/>
      <c r="I5596" s="66"/>
    </row>
    <row r="5597" spans="1:9" ht="13.8" thickBot="1">
      <c r="A5597" s="27">
        <v>46249</v>
      </c>
      <c r="B5597" s="29" t="s">
        <v>172</v>
      </c>
      <c r="C5597" s="29" t="s">
        <v>63</v>
      </c>
      <c r="D5597" s="28">
        <v>153</v>
      </c>
      <c r="E5597" s="27">
        <v>2958101</v>
      </c>
      <c r="H5597" s="66"/>
      <c r="I5597" s="66"/>
    </row>
    <row r="5598" spans="1:9" ht="13.8" thickBot="1">
      <c r="A5598" s="27">
        <v>46249</v>
      </c>
      <c r="B5598" s="29" t="s">
        <v>173</v>
      </c>
      <c r="C5598" s="29" t="s">
        <v>63</v>
      </c>
      <c r="D5598" s="28">
        <v>149</v>
      </c>
      <c r="E5598" s="27">
        <v>2958101</v>
      </c>
      <c r="H5598" s="66"/>
      <c r="I5598" s="66"/>
    </row>
    <row r="5599" spans="1:9" ht="13.8" thickBot="1">
      <c r="A5599" s="27">
        <v>46249</v>
      </c>
      <c r="B5599" s="29" t="s">
        <v>174</v>
      </c>
      <c r="C5599" s="29" t="s">
        <v>63</v>
      </c>
      <c r="D5599" s="28">
        <v>98</v>
      </c>
      <c r="E5599" s="27">
        <v>2958101</v>
      </c>
      <c r="H5599" s="66"/>
      <c r="I5599" s="66"/>
    </row>
    <row r="5600" spans="1:9" ht="13.8" thickBot="1">
      <c r="A5600" s="27">
        <v>46249</v>
      </c>
      <c r="B5600" s="29" t="s">
        <v>175</v>
      </c>
      <c r="C5600" s="29" t="s">
        <v>63</v>
      </c>
      <c r="D5600" s="28">
        <v>96</v>
      </c>
      <c r="E5600" s="27">
        <v>2958101</v>
      </c>
      <c r="H5600" s="66"/>
      <c r="I5600" s="66"/>
    </row>
    <row r="5601" spans="1:9" ht="13.8" thickBot="1">
      <c r="A5601" s="27">
        <v>46249</v>
      </c>
      <c r="B5601" s="29" t="s">
        <v>176</v>
      </c>
      <c r="C5601" s="29" t="s">
        <v>69</v>
      </c>
      <c r="D5601" s="28">
        <v>78</v>
      </c>
      <c r="E5601" s="27">
        <v>2958101</v>
      </c>
      <c r="H5601" s="66"/>
      <c r="I5601" s="66"/>
    </row>
    <row r="5602" spans="1:9" ht="13.8" thickBot="1">
      <c r="A5602" s="27">
        <v>46249</v>
      </c>
      <c r="B5602" s="29" t="s">
        <v>177</v>
      </c>
      <c r="C5602" s="29" t="s">
        <v>69</v>
      </c>
      <c r="D5602" s="28">
        <v>92</v>
      </c>
      <c r="E5602" s="27">
        <v>2958101</v>
      </c>
      <c r="H5602" s="66"/>
      <c r="I5602" s="66"/>
    </row>
    <row r="5603" spans="1:9" ht="13.8" thickBot="1">
      <c r="A5603" s="27">
        <v>46249</v>
      </c>
      <c r="B5603" s="29" t="s">
        <v>178</v>
      </c>
      <c r="C5603" s="29" t="s">
        <v>60</v>
      </c>
      <c r="D5603" s="28">
        <v>122</v>
      </c>
      <c r="E5603" s="27">
        <v>2958101</v>
      </c>
      <c r="H5603" s="66"/>
      <c r="I5603" s="66"/>
    </row>
    <row r="5604" spans="1:9" ht="13.8" thickBot="1">
      <c r="A5604" s="27">
        <v>46249</v>
      </c>
      <c r="B5604" s="29" t="s">
        <v>179</v>
      </c>
      <c r="C5604" s="29" t="s">
        <v>60</v>
      </c>
      <c r="D5604" s="28">
        <v>27</v>
      </c>
      <c r="E5604" s="27">
        <v>2958101</v>
      </c>
      <c r="H5604" s="66"/>
      <c r="I5604" s="66"/>
    </row>
    <row r="5605" spans="1:9" ht="13.8" thickBot="1">
      <c r="A5605" s="27">
        <v>46249</v>
      </c>
      <c r="B5605" s="29" t="s">
        <v>180</v>
      </c>
      <c r="C5605" s="29" t="s">
        <v>58</v>
      </c>
      <c r="D5605" s="28">
        <v>53</v>
      </c>
      <c r="E5605" s="27">
        <v>2958101</v>
      </c>
      <c r="H5605" s="66"/>
      <c r="I5605" s="66"/>
    </row>
    <row r="5606" spans="1:9" ht="13.8" thickBot="1">
      <c r="A5606" s="27">
        <v>46249</v>
      </c>
      <c r="B5606" s="29" t="s">
        <v>181</v>
      </c>
      <c r="C5606" s="29" t="s">
        <v>60</v>
      </c>
      <c r="D5606" s="28">
        <v>80</v>
      </c>
      <c r="E5606" s="27">
        <v>2958101</v>
      </c>
      <c r="H5606" s="66"/>
      <c r="I5606" s="66"/>
    </row>
    <row r="5607" spans="1:9" ht="13.8" thickBot="1">
      <c r="A5607" s="27">
        <v>46249</v>
      </c>
      <c r="B5607" s="29" t="s">
        <v>182</v>
      </c>
      <c r="C5607" s="29" t="s">
        <v>60</v>
      </c>
      <c r="D5607" s="28">
        <v>76</v>
      </c>
      <c r="E5607" s="27">
        <v>2958101</v>
      </c>
      <c r="H5607" s="66"/>
      <c r="I5607" s="66"/>
    </row>
    <row r="5608" spans="1:9" ht="13.8" thickBot="1">
      <c r="A5608" s="27">
        <v>46249</v>
      </c>
      <c r="B5608" s="29" t="s">
        <v>183</v>
      </c>
      <c r="C5608" s="29" t="s">
        <v>60</v>
      </c>
      <c r="D5608" s="28">
        <v>186</v>
      </c>
      <c r="E5608" s="27">
        <v>2958101</v>
      </c>
      <c r="H5608" s="66"/>
      <c r="I5608" s="66"/>
    </row>
    <row r="5609" spans="1:9" ht="13.8" thickBot="1">
      <c r="A5609" s="27">
        <v>46249</v>
      </c>
      <c r="B5609" s="29" t="s">
        <v>184</v>
      </c>
      <c r="C5609" s="29" t="s">
        <v>60</v>
      </c>
      <c r="D5609" s="28">
        <v>164</v>
      </c>
      <c r="E5609" s="27">
        <v>2958101</v>
      </c>
      <c r="H5609" s="66"/>
      <c r="I5609" s="66"/>
    </row>
    <row r="5610" spans="1:9" ht="13.8" thickBot="1">
      <c r="A5610" s="27">
        <v>46249</v>
      </c>
      <c r="B5610" s="29" t="s">
        <v>185</v>
      </c>
      <c r="C5610" s="29" t="s">
        <v>69</v>
      </c>
      <c r="D5610" s="28">
        <v>112</v>
      </c>
      <c r="E5610" s="27">
        <v>2958101</v>
      </c>
      <c r="H5610" s="66"/>
      <c r="I5610" s="66"/>
    </row>
    <row r="5611" spans="1:9" ht="13.8" thickBot="1">
      <c r="A5611" s="27">
        <v>46249</v>
      </c>
      <c r="B5611" s="29" t="s">
        <v>186</v>
      </c>
      <c r="C5611" s="29" t="s">
        <v>69</v>
      </c>
      <c r="D5611" s="28">
        <v>72</v>
      </c>
      <c r="E5611" s="27">
        <v>2958101</v>
      </c>
      <c r="H5611" s="66"/>
      <c r="I5611" s="66"/>
    </row>
    <row r="5612" spans="1:9" ht="13.8" thickBot="1">
      <c r="A5612" s="27">
        <v>46249</v>
      </c>
      <c r="B5612" s="29" t="s">
        <v>187</v>
      </c>
      <c r="C5612" s="29" t="s">
        <v>69</v>
      </c>
      <c r="D5612" s="28">
        <v>48</v>
      </c>
      <c r="E5612" s="27">
        <v>2958101</v>
      </c>
      <c r="H5612" s="66"/>
      <c r="I5612" s="66"/>
    </row>
    <row r="5613" spans="1:9" ht="13.8" thickBot="1">
      <c r="A5613" s="27">
        <v>46249</v>
      </c>
      <c r="B5613" s="29" t="s">
        <v>188</v>
      </c>
      <c r="C5613" s="29" t="s">
        <v>58</v>
      </c>
      <c r="D5613" s="28">
        <v>200</v>
      </c>
      <c r="E5613" s="27">
        <v>2958101</v>
      </c>
      <c r="H5613" s="66"/>
      <c r="I5613" s="66"/>
    </row>
    <row r="5614" spans="1:9" ht="13.8" thickBot="1">
      <c r="A5614" s="27">
        <v>46249</v>
      </c>
      <c r="B5614" s="29" t="s">
        <v>189</v>
      </c>
      <c r="C5614" s="29" t="s">
        <v>60</v>
      </c>
      <c r="D5614" s="28">
        <v>70</v>
      </c>
      <c r="E5614" s="27">
        <v>2958101</v>
      </c>
      <c r="H5614" s="66"/>
      <c r="I5614" s="66"/>
    </row>
    <row r="5615" spans="1:9" ht="13.8" thickBot="1">
      <c r="A5615" s="27">
        <v>46249</v>
      </c>
      <c r="B5615" s="29" t="s">
        <v>190</v>
      </c>
      <c r="C5615" s="29" t="s">
        <v>60</v>
      </c>
      <c r="D5615" s="28">
        <v>80</v>
      </c>
      <c r="E5615" s="27">
        <v>2958101</v>
      </c>
      <c r="H5615" s="66"/>
      <c r="I5615" s="66"/>
    </row>
    <row r="5616" spans="1:9" ht="13.8" thickBot="1">
      <c r="A5616" s="27">
        <v>46249</v>
      </c>
      <c r="B5616" s="29" t="s">
        <v>191</v>
      </c>
      <c r="C5616" s="29" t="s">
        <v>89</v>
      </c>
      <c r="D5616" s="28">
        <v>121</v>
      </c>
      <c r="E5616" s="27">
        <v>2958101</v>
      </c>
      <c r="H5616" s="66"/>
      <c r="I5616" s="66"/>
    </row>
    <row r="5617" spans="1:9" ht="13.8" thickBot="1">
      <c r="A5617" s="27">
        <v>46249</v>
      </c>
      <c r="B5617" s="29" t="s">
        <v>192</v>
      </c>
      <c r="C5617" s="29" t="s">
        <v>89</v>
      </c>
      <c r="D5617" s="28">
        <v>137</v>
      </c>
      <c r="E5617" s="27">
        <v>2958101</v>
      </c>
      <c r="H5617" s="66"/>
      <c r="I5617" s="66"/>
    </row>
    <row r="5618" spans="1:9" ht="13.8" thickBot="1">
      <c r="A5618" s="27">
        <v>46249</v>
      </c>
      <c r="B5618" s="29" t="s">
        <v>193</v>
      </c>
      <c r="C5618" s="29" t="s">
        <v>60</v>
      </c>
      <c r="D5618" s="28">
        <v>82</v>
      </c>
      <c r="E5618" s="27">
        <v>2958101</v>
      </c>
      <c r="H5618" s="66"/>
      <c r="I5618" s="66"/>
    </row>
    <row r="5619" spans="1:9" ht="13.8" thickBot="1">
      <c r="A5619" s="27">
        <v>46249</v>
      </c>
      <c r="B5619" s="29" t="s">
        <v>194</v>
      </c>
      <c r="C5619" s="29" t="s">
        <v>60</v>
      </c>
      <c r="D5619" s="28">
        <v>76</v>
      </c>
      <c r="E5619" s="27">
        <v>2958101</v>
      </c>
      <c r="H5619" s="66"/>
      <c r="I5619" s="66"/>
    </row>
    <row r="5620" spans="1:9" ht="13.8" thickBot="1">
      <c r="A5620" s="27">
        <v>46249</v>
      </c>
      <c r="B5620" s="29" t="s">
        <v>195</v>
      </c>
      <c r="C5620" s="29" t="s">
        <v>60</v>
      </c>
      <c r="D5620" s="28">
        <v>150</v>
      </c>
      <c r="E5620" s="27">
        <v>2958101</v>
      </c>
      <c r="H5620" s="66"/>
      <c r="I5620" s="66"/>
    </row>
    <row r="5621" spans="1:9" ht="13.8" thickBot="1">
      <c r="A5621" s="27">
        <v>46249</v>
      </c>
      <c r="B5621" s="29" t="s">
        <v>196</v>
      </c>
      <c r="C5621" s="29" t="s">
        <v>89</v>
      </c>
      <c r="D5621" s="28">
        <v>100</v>
      </c>
      <c r="E5621" s="27">
        <v>2958101</v>
      </c>
      <c r="H5621" s="66"/>
      <c r="I5621" s="66"/>
    </row>
    <row r="5622" spans="1:9" ht="13.8" thickBot="1">
      <c r="A5622" s="27">
        <v>46249</v>
      </c>
      <c r="B5622" s="29" t="s">
        <v>197</v>
      </c>
      <c r="C5622" s="29" t="s">
        <v>89</v>
      </c>
      <c r="D5622" s="28">
        <v>100</v>
      </c>
      <c r="E5622" s="27">
        <v>2958101</v>
      </c>
      <c r="H5622" s="66"/>
      <c r="I5622" s="66"/>
    </row>
    <row r="5623" spans="1:9" ht="13.8" thickBot="1">
      <c r="A5623" s="27">
        <v>46249</v>
      </c>
      <c r="B5623" s="29" t="s">
        <v>198</v>
      </c>
      <c r="C5623" s="29" t="s">
        <v>89</v>
      </c>
      <c r="D5623" s="28">
        <v>107</v>
      </c>
      <c r="E5623" s="27">
        <v>2958101</v>
      </c>
      <c r="H5623" s="66"/>
      <c r="I5623" s="66"/>
    </row>
    <row r="5624" spans="1:9" ht="13.8" thickBot="1">
      <c r="A5624" s="27">
        <v>46249</v>
      </c>
      <c r="B5624" s="29" t="s">
        <v>199</v>
      </c>
      <c r="C5624" s="29" t="s">
        <v>89</v>
      </c>
      <c r="D5624" s="28">
        <v>104</v>
      </c>
      <c r="E5624" s="27">
        <v>2958101</v>
      </c>
      <c r="H5624" s="66"/>
      <c r="I5624" s="66"/>
    </row>
    <row r="5625" spans="1:9" ht="13.8" thickBot="1">
      <c r="A5625" s="27">
        <v>46249</v>
      </c>
      <c r="B5625" s="29" t="s">
        <v>200</v>
      </c>
      <c r="C5625" s="29" t="s">
        <v>60</v>
      </c>
      <c r="D5625" s="28">
        <v>99</v>
      </c>
      <c r="E5625" s="27">
        <v>2958101</v>
      </c>
      <c r="H5625" s="66"/>
      <c r="I5625" s="66"/>
    </row>
    <row r="5626" spans="1:9" ht="13.8" thickBot="1">
      <c r="A5626" s="27">
        <v>46249</v>
      </c>
      <c r="B5626" s="29" t="s">
        <v>201</v>
      </c>
      <c r="C5626" s="29" t="s">
        <v>60</v>
      </c>
      <c r="D5626" s="28">
        <v>127</v>
      </c>
      <c r="E5626" s="27">
        <v>2958101</v>
      </c>
      <c r="H5626" s="66"/>
      <c r="I5626" s="66"/>
    </row>
    <row r="5627" spans="1:9" ht="13.8" thickBot="1">
      <c r="A5627" s="27">
        <v>46249</v>
      </c>
      <c r="B5627" s="29" t="s">
        <v>202</v>
      </c>
      <c r="C5627" s="29" t="s">
        <v>60</v>
      </c>
      <c r="D5627" s="28">
        <v>120</v>
      </c>
      <c r="E5627" s="27">
        <v>2958101</v>
      </c>
      <c r="H5627" s="66"/>
      <c r="I5627" s="66"/>
    </row>
    <row r="5628" spans="1:9" ht="13.8" thickBot="1">
      <c r="A5628" s="27">
        <v>46249</v>
      </c>
      <c r="B5628" s="29" t="s">
        <v>203</v>
      </c>
      <c r="C5628" s="29" t="s">
        <v>58</v>
      </c>
      <c r="D5628" s="28">
        <v>149</v>
      </c>
      <c r="E5628" s="27">
        <v>2958101</v>
      </c>
      <c r="H5628" s="66"/>
      <c r="I5628" s="66"/>
    </row>
    <row r="5629" spans="1:9" ht="13.8" thickBot="1">
      <c r="A5629" s="27">
        <v>46249</v>
      </c>
      <c r="B5629" s="29" t="s">
        <v>204</v>
      </c>
      <c r="C5629" s="29" t="s">
        <v>60</v>
      </c>
      <c r="D5629" s="28">
        <v>162</v>
      </c>
      <c r="E5629" s="27">
        <v>2958101</v>
      </c>
      <c r="H5629" s="66"/>
      <c r="I5629" s="66"/>
    </row>
    <row r="5630" spans="1:9" ht="13.8" thickBot="1">
      <c r="A5630" s="27">
        <v>46249</v>
      </c>
      <c r="B5630" s="29" t="s">
        <v>205</v>
      </c>
      <c r="C5630" s="29" t="s">
        <v>89</v>
      </c>
      <c r="D5630" s="28">
        <v>164</v>
      </c>
      <c r="E5630" s="27">
        <v>2958101</v>
      </c>
      <c r="H5630" s="66"/>
      <c r="I5630" s="66"/>
    </row>
    <row r="5631" spans="1:9" ht="13.8" thickBot="1">
      <c r="A5631" s="27">
        <v>46249</v>
      </c>
      <c r="B5631" s="29" t="s">
        <v>206</v>
      </c>
      <c r="C5631" s="29" t="s">
        <v>60</v>
      </c>
      <c r="D5631" s="28">
        <v>114</v>
      </c>
      <c r="E5631" s="27">
        <v>2958101</v>
      </c>
      <c r="H5631" s="66"/>
      <c r="I5631" s="66"/>
    </row>
    <row r="5632" spans="1:9" ht="13.8" thickBot="1">
      <c r="A5632" s="27">
        <v>46249</v>
      </c>
      <c r="B5632" s="29" t="s">
        <v>207</v>
      </c>
      <c r="C5632" s="29" t="s">
        <v>60</v>
      </c>
      <c r="D5632" s="28">
        <v>213</v>
      </c>
      <c r="E5632" s="27">
        <v>2958101</v>
      </c>
      <c r="H5632" s="66"/>
      <c r="I5632" s="66"/>
    </row>
    <row r="5633" spans="1:9" ht="13.8" thickBot="1">
      <c r="A5633" s="27">
        <v>46249</v>
      </c>
      <c r="B5633" s="29" t="s">
        <v>208</v>
      </c>
      <c r="C5633" s="29" t="s">
        <v>60</v>
      </c>
      <c r="D5633" s="28">
        <v>184</v>
      </c>
      <c r="E5633" s="27">
        <v>2958101</v>
      </c>
      <c r="H5633" s="66"/>
      <c r="I5633" s="66"/>
    </row>
    <row r="5634" spans="1:9" ht="13.8" thickBot="1">
      <c r="A5634" s="27">
        <v>46249</v>
      </c>
      <c r="B5634" s="29" t="s">
        <v>209</v>
      </c>
      <c r="C5634" s="29" t="s">
        <v>60</v>
      </c>
      <c r="D5634" s="28">
        <v>224</v>
      </c>
      <c r="E5634" s="27">
        <v>2958101</v>
      </c>
      <c r="H5634" s="66"/>
      <c r="I5634" s="66"/>
    </row>
    <row r="5635" spans="1:9" ht="13.8" thickBot="1">
      <c r="A5635" s="27">
        <v>46249</v>
      </c>
      <c r="B5635" s="29" t="s">
        <v>210</v>
      </c>
      <c r="C5635" s="29" t="s">
        <v>60</v>
      </c>
      <c r="D5635" s="28">
        <v>115</v>
      </c>
      <c r="E5635" s="27">
        <v>2958101</v>
      </c>
      <c r="H5635" s="66"/>
      <c r="I5635" s="66"/>
    </row>
    <row r="5636" spans="1:9" ht="13.8" thickBot="1">
      <c r="A5636" s="27">
        <v>46249</v>
      </c>
      <c r="B5636" s="29" t="s">
        <v>211</v>
      </c>
      <c r="C5636" s="29" t="s">
        <v>60</v>
      </c>
      <c r="D5636" s="28">
        <v>153</v>
      </c>
      <c r="E5636" s="27">
        <v>2958101</v>
      </c>
      <c r="H5636" s="66"/>
      <c r="I5636" s="66"/>
    </row>
    <row r="5637" spans="1:9" ht="13.8" thickBot="1">
      <c r="A5637" s="27">
        <v>46249</v>
      </c>
      <c r="B5637" s="29" t="s">
        <v>212</v>
      </c>
      <c r="C5637" s="29" t="s">
        <v>60</v>
      </c>
      <c r="D5637" s="28">
        <v>148</v>
      </c>
      <c r="E5637" s="27">
        <v>2958101</v>
      </c>
      <c r="H5637" s="66"/>
      <c r="I5637" s="66"/>
    </row>
    <row r="5638" spans="1:9" ht="13.8" thickBot="1">
      <c r="A5638" s="27">
        <v>46249</v>
      </c>
      <c r="B5638" s="29" t="s">
        <v>213</v>
      </c>
      <c r="C5638" s="29" t="s">
        <v>60</v>
      </c>
      <c r="D5638" s="28">
        <v>46</v>
      </c>
      <c r="E5638" s="27">
        <v>2958101</v>
      </c>
      <c r="H5638" s="66"/>
      <c r="I5638" s="66"/>
    </row>
    <row r="5639" spans="1:9" ht="13.8" thickBot="1">
      <c r="A5639" s="27">
        <v>46249</v>
      </c>
      <c r="B5639" s="29" t="s">
        <v>214</v>
      </c>
      <c r="C5639" s="29" t="s">
        <v>60</v>
      </c>
      <c r="D5639" s="28">
        <v>52</v>
      </c>
      <c r="E5639" s="27">
        <v>2958101</v>
      </c>
      <c r="H5639" s="66"/>
      <c r="I5639" s="66"/>
    </row>
    <row r="5640" spans="1:9" ht="13.8" thickBot="1">
      <c r="A5640" s="27">
        <v>46249</v>
      </c>
      <c r="B5640" s="29" t="s">
        <v>215</v>
      </c>
      <c r="C5640" s="29" t="s">
        <v>60</v>
      </c>
      <c r="D5640" s="28">
        <v>25</v>
      </c>
      <c r="E5640" s="27">
        <v>2958101</v>
      </c>
      <c r="H5640" s="66"/>
      <c r="I5640" s="66"/>
    </row>
    <row r="5641" spans="1:9" ht="13.8" thickBot="1">
      <c r="A5641" s="27">
        <v>46249</v>
      </c>
      <c r="B5641" s="29" t="s">
        <v>216</v>
      </c>
      <c r="C5641" s="29" t="s">
        <v>60</v>
      </c>
      <c r="D5641" s="28">
        <v>123</v>
      </c>
      <c r="E5641" s="27">
        <v>2958101</v>
      </c>
      <c r="H5641" s="66"/>
      <c r="I5641" s="66"/>
    </row>
    <row r="5642" spans="1:9" ht="13.8" thickBot="1">
      <c r="A5642" s="27">
        <v>46249</v>
      </c>
      <c r="B5642" s="29" t="s">
        <v>217</v>
      </c>
      <c r="C5642" s="29" t="s">
        <v>60</v>
      </c>
      <c r="D5642" s="28">
        <v>25</v>
      </c>
      <c r="E5642" s="27">
        <v>2958101</v>
      </c>
      <c r="H5642" s="66"/>
      <c r="I5642" s="66"/>
    </row>
    <row r="5643" spans="1:9" ht="13.8" thickBot="1">
      <c r="A5643" s="27">
        <v>46249</v>
      </c>
      <c r="B5643" s="29" t="s">
        <v>218</v>
      </c>
      <c r="C5643" s="29" t="s">
        <v>60</v>
      </c>
      <c r="D5643" s="28">
        <v>128</v>
      </c>
      <c r="E5643" s="27">
        <v>2958101</v>
      </c>
      <c r="H5643" s="66"/>
      <c r="I5643" s="66"/>
    </row>
    <row r="5644" spans="1:9" ht="13.8" thickBot="1">
      <c r="A5644" s="27">
        <v>46249</v>
      </c>
      <c r="B5644" s="29" t="s">
        <v>219</v>
      </c>
      <c r="C5644" s="29" t="s">
        <v>60</v>
      </c>
      <c r="D5644" s="28">
        <v>102</v>
      </c>
      <c r="E5644" s="27">
        <v>2958101</v>
      </c>
      <c r="H5644" s="66"/>
      <c r="I5644" s="66"/>
    </row>
    <row r="5645" spans="1:9" ht="13.8" thickBot="1">
      <c r="A5645" s="27">
        <v>46249</v>
      </c>
      <c r="B5645" s="29" t="s">
        <v>473</v>
      </c>
      <c r="C5645" s="29" t="s">
        <v>60</v>
      </c>
      <c r="D5645" s="28">
        <v>173</v>
      </c>
      <c r="E5645" s="27">
        <v>2958101</v>
      </c>
      <c r="H5645" s="66"/>
      <c r="I5645" s="66"/>
    </row>
    <row r="5646" spans="1:9" ht="13.8" thickBot="1">
      <c r="A5646" s="27">
        <v>46249</v>
      </c>
      <c r="B5646" s="29" t="s">
        <v>220</v>
      </c>
      <c r="C5646" s="29" t="s">
        <v>60</v>
      </c>
      <c r="D5646" s="28">
        <v>131</v>
      </c>
      <c r="E5646" s="27">
        <v>2958101</v>
      </c>
      <c r="H5646" s="66"/>
      <c r="I5646" s="66"/>
    </row>
    <row r="5647" spans="1:9" ht="13.8" thickBot="1">
      <c r="A5647" s="27">
        <v>46249</v>
      </c>
      <c r="B5647" s="29" t="s">
        <v>221</v>
      </c>
      <c r="C5647" s="29" t="s">
        <v>60</v>
      </c>
      <c r="D5647" s="28">
        <v>99</v>
      </c>
      <c r="E5647" s="27">
        <v>2958101</v>
      </c>
      <c r="H5647" s="66"/>
      <c r="I5647" s="66"/>
    </row>
    <row r="5648" spans="1:9" ht="13.8" thickBot="1">
      <c r="A5648" s="27">
        <v>46249</v>
      </c>
      <c r="B5648" s="29" t="s">
        <v>222</v>
      </c>
      <c r="C5648" s="29" t="s">
        <v>89</v>
      </c>
      <c r="D5648" s="28">
        <v>146</v>
      </c>
      <c r="E5648" s="27">
        <v>2958101</v>
      </c>
      <c r="H5648" s="66"/>
      <c r="I5648" s="66"/>
    </row>
    <row r="5649" spans="1:9" ht="13.8" thickBot="1">
      <c r="A5649" s="27">
        <v>46249</v>
      </c>
      <c r="B5649" s="29" t="s">
        <v>223</v>
      </c>
      <c r="C5649" s="29" t="s">
        <v>89</v>
      </c>
      <c r="D5649" s="28">
        <v>154</v>
      </c>
      <c r="E5649" s="27">
        <v>2958101</v>
      </c>
      <c r="H5649" s="66"/>
      <c r="I5649" s="66"/>
    </row>
    <row r="5650" spans="1:9" ht="13.8" thickBot="1">
      <c r="A5650" s="27">
        <v>46249</v>
      </c>
      <c r="B5650" s="29" t="s">
        <v>224</v>
      </c>
      <c r="C5650" s="29" t="s">
        <v>89</v>
      </c>
      <c r="D5650" s="28">
        <v>100</v>
      </c>
      <c r="E5650" s="27">
        <v>2958101</v>
      </c>
      <c r="H5650" s="66"/>
      <c r="I5650" s="66"/>
    </row>
    <row r="5651" spans="1:9" ht="13.8" thickBot="1">
      <c r="A5651" s="27">
        <v>46249</v>
      </c>
      <c r="B5651" s="29" t="s">
        <v>225</v>
      </c>
      <c r="C5651" s="29" t="s">
        <v>89</v>
      </c>
      <c r="D5651" s="28">
        <v>100</v>
      </c>
      <c r="E5651" s="27">
        <v>2958101</v>
      </c>
      <c r="H5651" s="66"/>
      <c r="I5651" s="66"/>
    </row>
    <row r="5652" spans="1:9" ht="13.8" thickBot="1">
      <c r="A5652" s="27">
        <v>46249</v>
      </c>
      <c r="B5652" s="29" t="s">
        <v>226</v>
      </c>
      <c r="C5652" s="29" t="s">
        <v>60</v>
      </c>
      <c r="D5652" s="28">
        <v>164</v>
      </c>
      <c r="E5652" s="27">
        <v>2958101</v>
      </c>
      <c r="H5652" s="66"/>
      <c r="I5652" s="66"/>
    </row>
    <row r="5653" spans="1:9" ht="13.8" thickBot="1">
      <c r="A5653" s="27">
        <v>46249</v>
      </c>
      <c r="B5653" s="29" t="s">
        <v>227</v>
      </c>
      <c r="C5653" s="29" t="s">
        <v>60</v>
      </c>
      <c r="D5653" s="28">
        <v>95</v>
      </c>
      <c r="E5653" s="27">
        <v>2958101</v>
      </c>
      <c r="H5653" s="66"/>
      <c r="I5653" s="66"/>
    </row>
    <row r="5654" spans="1:9" ht="13.8" thickBot="1">
      <c r="A5654" s="27">
        <v>46249</v>
      </c>
      <c r="B5654" s="29" t="s">
        <v>228</v>
      </c>
      <c r="C5654" s="29" t="s">
        <v>60</v>
      </c>
      <c r="D5654" s="28">
        <v>102</v>
      </c>
      <c r="E5654" s="27">
        <v>2958101</v>
      </c>
      <c r="H5654" s="66"/>
      <c r="I5654" s="66"/>
    </row>
    <row r="5655" spans="1:9" ht="13.8" thickBot="1">
      <c r="A5655" s="27">
        <v>46249</v>
      </c>
      <c r="B5655" s="29" t="s">
        <v>229</v>
      </c>
      <c r="C5655" s="29" t="s">
        <v>60</v>
      </c>
      <c r="D5655" s="28">
        <v>90</v>
      </c>
      <c r="E5655" s="27">
        <v>2958101</v>
      </c>
      <c r="H5655" s="66"/>
      <c r="I5655" s="66"/>
    </row>
    <row r="5656" spans="1:9" ht="13.8" thickBot="1">
      <c r="A5656" s="27">
        <v>46249</v>
      </c>
      <c r="B5656" s="29" t="s">
        <v>230</v>
      </c>
      <c r="C5656" s="29" t="s">
        <v>60</v>
      </c>
      <c r="D5656" s="28">
        <v>68</v>
      </c>
      <c r="E5656" s="27">
        <v>2958101</v>
      </c>
      <c r="H5656" s="66"/>
      <c r="I5656" s="66"/>
    </row>
    <row r="5657" spans="1:9" ht="13.8" thickBot="1">
      <c r="A5657" s="27">
        <v>46249</v>
      </c>
      <c r="B5657" s="29" t="s">
        <v>231</v>
      </c>
      <c r="C5657" s="29" t="s">
        <v>60</v>
      </c>
      <c r="D5657" s="28">
        <v>28</v>
      </c>
      <c r="E5657" s="27">
        <v>2958101</v>
      </c>
      <c r="H5657" s="66"/>
      <c r="I5657" s="66"/>
    </row>
    <row r="5658" spans="1:9" ht="13.8" thickBot="1">
      <c r="A5658" s="27">
        <v>46249</v>
      </c>
      <c r="B5658" s="29" t="s">
        <v>232</v>
      </c>
      <c r="C5658" s="29" t="s">
        <v>60</v>
      </c>
      <c r="D5658" s="28">
        <v>206</v>
      </c>
      <c r="E5658" s="27">
        <v>2958101</v>
      </c>
      <c r="H5658" s="66"/>
      <c r="I5658" s="66"/>
    </row>
    <row r="5659" spans="1:9" ht="13.8" thickBot="1">
      <c r="A5659" s="27">
        <v>46249</v>
      </c>
      <c r="B5659" s="29" t="s">
        <v>233</v>
      </c>
      <c r="C5659" s="29" t="s">
        <v>63</v>
      </c>
      <c r="D5659" s="28">
        <v>103</v>
      </c>
      <c r="E5659" s="27">
        <v>2958101</v>
      </c>
      <c r="H5659" s="66"/>
      <c r="I5659" s="66"/>
    </row>
    <row r="5660" spans="1:9" ht="13.8" thickBot="1">
      <c r="A5660" s="27">
        <v>46249</v>
      </c>
      <c r="B5660" s="29" t="s">
        <v>234</v>
      </c>
      <c r="C5660" s="29" t="s">
        <v>63</v>
      </c>
      <c r="D5660" s="28">
        <v>103</v>
      </c>
      <c r="E5660" s="27">
        <v>2958101</v>
      </c>
      <c r="H5660" s="66"/>
      <c r="I5660" s="66"/>
    </row>
    <row r="5661" spans="1:9" ht="13.8" thickBot="1">
      <c r="A5661" s="27">
        <v>46249</v>
      </c>
      <c r="B5661" s="29" t="s">
        <v>235</v>
      </c>
      <c r="C5661" s="29" t="s">
        <v>63</v>
      </c>
      <c r="D5661" s="28">
        <v>100</v>
      </c>
      <c r="E5661" s="27">
        <v>2958101</v>
      </c>
      <c r="H5661" s="66"/>
      <c r="I5661" s="66"/>
    </row>
    <row r="5662" spans="1:9" ht="13.8" thickBot="1">
      <c r="A5662" s="27">
        <v>46249</v>
      </c>
      <c r="B5662" s="29" t="s">
        <v>236</v>
      </c>
      <c r="C5662" s="29" t="s">
        <v>58</v>
      </c>
      <c r="D5662" s="28">
        <v>110</v>
      </c>
      <c r="E5662" s="27">
        <v>2958101</v>
      </c>
      <c r="H5662" s="66"/>
      <c r="I5662" s="66"/>
    </row>
    <row r="5663" spans="1:9" ht="13.8" thickBot="1">
      <c r="A5663" s="27">
        <v>46249</v>
      </c>
      <c r="B5663" s="29" t="s">
        <v>237</v>
      </c>
      <c r="C5663" s="29" t="s">
        <v>60</v>
      </c>
      <c r="D5663" s="28">
        <v>132</v>
      </c>
      <c r="E5663" s="27">
        <v>2958101</v>
      </c>
      <c r="H5663" s="66"/>
      <c r="I5663" s="66"/>
    </row>
    <row r="5664" spans="1:9" ht="13.8" thickBot="1">
      <c r="A5664" s="27">
        <v>46249</v>
      </c>
      <c r="B5664" s="29" t="s">
        <v>238</v>
      </c>
      <c r="C5664" s="29" t="s">
        <v>60</v>
      </c>
      <c r="D5664" s="28">
        <v>80</v>
      </c>
      <c r="E5664" s="27">
        <v>2958101</v>
      </c>
      <c r="H5664" s="66"/>
      <c r="I5664" s="66"/>
    </row>
    <row r="5665" spans="1:9" ht="13.8" thickBot="1">
      <c r="A5665" s="27">
        <v>46249</v>
      </c>
      <c r="B5665" s="29" t="s">
        <v>239</v>
      </c>
      <c r="C5665" s="29" t="s">
        <v>60</v>
      </c>
      <c r="D5665" s="28">
        <v>80</v>
      </c>
      <c r="E5665" s="27">
        <v>2958101</v>
      </c>
      <c r="H5665" s="66"/>
      <c r="I5665" s="66"/>
    </row>
    <row r="5666" spans="1:9" ht="13.8" thickBot="1">
      <c r="A5666" s="27">
        <v>46249</v>
      </c>
      <c r="B5666" s="29" t="s">
        <v>240</v>
      </c>
      <c r="C5666" s="29" t="s">
        <v>60</v>
      </c>
      <c r="D5666" s="28">
        <v>41</v>
      </c>
      <c r="E5666" s="27">
        <v>2958101</v>
      </c>
      <c r="H5666" s="66"/>
      <c r="I5666" s="66"/>
    </row>
    <row r="5667" spans="1:9" ht="13.8" thickBot="1">
      <c r="A5667" s="27">
        <v>46249</v>
      </c>
      <c r="B5667" s="29" t="s">
        <v>241</v>
      </c>
      <c r="C5667" s="29" t="s">
        <v>60</v>
      </c>
      <c r="D5667" s="28">
        <v>80</v>
      </c>
      <c r="E5667" s="27">
        <v>2958101</v>
      </c>
      <c r="H5667" s="66"/>
      <c r="I5667" s="66"/>
    </row>
    <row r="5668" spans="1:9" ht="13.8" thickBot="1">
      <c r="A5668" s="27">
        <v>46249</v>
      </c>
      <c r="B5668" s="29" t="s">
        <v>242</v>
      </c>
      <c r="C5668" s="29" t="s">
        <v>58</v>
      </c>
      <c r="D5668" s="28">
        <v>12</v>
      </c>
      <c r="E5668" s="27">
        <v>2958101</v>
      </c>
      <c r="H5668" s="66"/>
      <c r="I5668" s="66"/>
    </row>
    <row r="5669" spans="1:9" ht="13.8" thickBot="1">
      <c r="A5669" s="27">
        <v>46249</v>
      </c>
      <c r="B5669" s="29" t="s">
        <v>243</v>
      </c>
      <c r="C5669" s="29" t="s">
        <v>58</v>
      </c>
      <c r="D5669" s="28">
        <v>132</v>
      </c>
      <c r="E5669" s="27">
        <v>2958101</v>
      </c>
      <c r="H5669" s="66"/>
      <c r="I5669" s="66"/>
    </row>
    <row r="5670" spans="1:9" ht="13.8" thickBot="1">
      <c r="A5670" s="27">
        <v>46249</v>
      </c>
      <c r="B5670" s="29" t="s">
        <v>244</v>
      </c>
      <c r="C5670" s="29" t="s">
        <v>58</v>
      </c>
      <c r="D5670" s="28">
        <v>3</v>
      </c>
      <c r="E5670" s="27">
        <v>2958101</v>
      </c>
      <c r="H5670" s="66"/>
      <c r="I5670" s="66"/>
    </row>
    <row r="5671" spans="1:9" ht="13.8" thickBot="1">
      <c r="A5671" s="27">
        <v>46249</v>
      </c>
      <c r="B5671" s="29" t="s">
        <v>245</v>
      </c>
      <c r="C5671" s="29" t="s">
        <v>60</v>
      </c>
      <c r="D5671" s="28">
        <v>135</v>
      </c>
      <c r="E5671" s="27">
        <v>2958101</v>
      </c>
      <c r="H5671" s="66"/>
      <c r="I5671" s="66"/>
    </row>
    <row r="5672" spans="1:9" ht="13.8" thickBot="1">
      <c r="A5672" s="27">
        <v>46249</v>
      </c>
      <c r="B5672" s="29" t="s">
        <v>246</v>
      </c>
      <c r="C5672" s="29" t="s">
        <v>60</v>
      </c>
      <c r="D5672" s="28">
        <v>15</v>
      </c>
      <c r="E5672" s="27">
        <v>2958101</v>
      </c>
      <c r="H5672" s="66"/>
      <c r="I5672" s="66"/>
    </row>
    <row r="5673" spans="1:9" ht="13.8" thickBot="1">
      <c r="A5673" s="27">
        <v>46249</v>
      </c>
      <c r="B5673" s="29" t="s">
        <v>247</v>
      </c>
      <c r="C5673" s="29" t="s">
        <v>60</v>
      </c>
      <c r="D5673" s="28">
        <v>138</v>
      </c>
      <c r="E5673" s="27">
        <v>2958101</v>
      </c>
      <c r="H5673" s="66"/>
      <c r="I5673" s="66"/>
    </row>
    <row r="5674" spans="1:9" ht="13.8" thickBot="1">
      <c r="A5674" s="27">
        <v>46249</v>
      </c>
      <c r="B5674" s="29" t="s">
        <v>248</v>
      </c>
      <c r="C5674" s="29" t="s">
        <v>60</v>
      </c>
      <c r="D5674" s="28">
        <v>13</v>
      </c>
      <c r="E5674" s="27">
        <v>2958101</v>
      </c>
      <c r="H5674" s="66"/>
      <c r="I5674" s="66"/>
    </row>
    <row r="5675" spans="1:9" ht="13.8" thickBot="1">
      <c r="A5675" s="27">
        <v>46249</v>
      </c>
      <c r="B5675" s="29" t="s">
        <v>249</v>
      </c>
      <c r="C5675" s="29" t="s">
        <v>60</v>
      </c>
      <c r="D5675" s="28">
        <v>160</v>
      </c>
      <c r="E5675" s="27">
        <v>2958101</v>
      </c>
      <c r="H5675" s="66"/>
      <c r="I5675" s="66"/>
    </row>
    <row r="5676" spans="1:9" ht="13.8" thickBot="1">
      <c r="A5676" s="27">
        <v>46249</v>
      </c>
      <c r="B5676" s="29" t="s">
        <v>250</v>
      </c>
      <c r="C5676" s="29" t="s">
        <v>58</v>
      </c>
      <c r="D5676" s="28">
        <v>106</v>
      </c>
      <c r="E5676" s="27">
        <v>2958101</v>
      </c>
      <c r="H5676" s="66"/>
      <c r="I5676" s="66"/>
    </row>
    <row r="5677" spans="1:9" ht="13.8" thickBot="1">
      <c r="A5677" s="27">
        <v>46249</v>
      </c>
      <c r="B5677" s="29" t="s">
        <v>251</v>
      </c>
      <c r="C5677" s="29" t="s">
        <v>58</v>
      </c>
      <c r="D5677" s="28">
        <v>104</v>
      </c>
      <c r="E5677" s="27">
        <v>2958101</v>
      </c>
      <c r="H5677" s="66"/>
      <c r="I5677" s="66"/>
    </row>
    <row r="5678" spans="1:9" ht="13.8" thickBot="1">
      <c r="A5678" s="27">
        <v>46249</v>
      </c>
      <c r="B5678" s="29" t="s">
        <v>252</v>
      </c>
      <c r="C5678" s="29" t="s">
        <v>89</v>
      </c>
      <c r="D5678" s="28">
        <v>100</v>
      </c>
      <c r="E5678" s="27">
        <v>2958101</v>
      </c>
      <c r="H5678" s="66"/>
      <c r="I5678" s="66"/>
    </row>
    <row r="5679" spans="1:9" ht="13.8" thickBot="1">
      <c r="A5679" s="27">
        <v>46249</v>
      </c>
      <c r="B5679" s="29" t="s">
        <v>253</v>
      </c>
      <c r="C5679" s="29" t="s">
        <v>89</v>
      </c>
      <c r="D5679" s="28">
        <v>100</v>
      </c>
      <c r="E5679" s="27">
        <v>2958101</v>
      </c>
      <c r="H5679" s="66"/>
      <c r="I5679" s="66"/>
    </row>
    <row r="5680" spans="1:9" ht="13.8" thickBot="1">
      <c r="A5680" s="27">
        <v>46249</v>
      </c>
      <c r="B5680" s="29" t="s">
        <v>254</v>
      </c>
      <c r="C5680" s="29" t="s">
        <v>63</v>
      </c>
      <c r="D5680" s="28">
        <v>110</v>
      </c>
      <c r="E5680" s="27">
        <v>2958101</v>
      </c>
      <c r="H5680" s="66"/>
      <c r="I5680" s="66"/>
    </row>
    <row r="5681" spans="1:9" ht="13.8" thickBot="1">
      <c r="A5681" s="27">
        <v>46249</v>
      </c>
      <c r="B5681" s="29" t="s">
        <v>255</v>
      </c>
      <c r="C5681" s="29" t="s">
        <v>63</v>
      </c>
      <c r="D5681" s="28">
        <v>24</v>
      </c>
      <c r="E5681" s="27">
        <v>2958101</v>
      </c>
      <c r="H5681" s="66"/>
      <c r="I5681" s="66"/>
    </row>
    <row r="5682" spans="1:9" ht="13.8" thickBot="1">
      <c r="A5682" s="27">
        <v>46249</v>
      </c>
      <c r="B5682" s="29" t="s">
        <v>256</v>
      </c>
      <c r="C5682" s="29" t="s">
        <v>63</v>
      </c>
      <c r="D5682" s="28">
        <v>139</v>
      </c>
      <c r="E5682" s="27">
        <v>2958101</v>
      </c>
      <c r="H5682" s="66"/>
      <c r="I5682" s="66"/>
    </row>
    <row r="5683" spans="1:9" ht="13.8" thickBot="1">
      <c r="A5683" s="27">
        <v>46249</v>
      </c>
      <c r="B5683" s="29" t="s">
        <v>257</v>
      </c>
      <c r="C5683" s="29" t="s">
        <v>60</v>
      </c>
      <c r="D5683" s="28">
        <v>98</v>
      </c>
      <c r="E5683" s="27">
        <v>2958101</v>
      </c>
      <c r="H5683" s="66"/>
      <c r="I5683" s="66"/>
    </row>
    <row r="5684" spans="1:9" ht="13.8" thickBot="1">
      <c r="A5684" s="27">
        <v>46249</v>
      </c>
      <c r="B5684" s="29" t="s">
        <v>258</v>
      </c>
      <c r="C5684" s="29" t="s">
        <v>60</v>
      </c>
      <c r="D5684" s="28">
        <v>100</v>
      </c>
      <c r="E5684" s="27">
        <v>2958101</v>
      </c>
      <c r="H5684" s="66"/>
      <c r="I5684" s="66"/>
    </row>
    <row r="5685" spans="1:9" ht="13.8" thickBot="1">
      <c r="A5685" s="27">
        <v>46249</v>
      </c>
      <c r="B5685" s="29" t="s">
        <v>259</v>
      </c>
      <c r="C5685" s="29" t="s">
        <v>60</v>
      </c>
      <c r="D5685" s="28">
        <v>194</v>
      </c>
      <c r="E5685" s="27">
        <v>2958101</v>
      </c>
      <c r="H5685" s="66"/>
      <c r="I5685" s="66"/>
    </row>
    <row r="5686" spans="1:9" ht="13.8" thickBot="1">
      <c r="A5686" s="27">
        <v>46249</v>
      </c>
      <c r="B5686" s="29" t="s">
        <v>260</v>
      </c>
      <c r="C5686" s="29" t="s">
        <v>60</v>
      </c>
      <c r="D5686" s="28">
        <v>184</v>
      </c>
      <c r="E5686" s="27">
        <v>2958101</v>
      </c>
      <c r="H5686" s="66"/>
      <c r="I5686" s="66"/>
    </row>
    <row r="5687" spans="1:9" ht="13.8" thickBot="1">
      <c r="A5687" s="27">
        <v>46249</v>
      </c>
      <c r="B5687" s="29" t="s">
        <v>261</v>
      </c>
      <c r="C5687" s="29" t="s">
        <v>60</v>
      </c>
      <c r="D5687" s="28">
        <v>48</v>
      </c>
      <c r="E5687" s="27">
        <v>2958101</v>
      </c>
      <c r="H5687" s="66"/>
      <c r="I5687" s="66"/>
    </row>
    <row r="5688" spans="1:9" ht="13.8" thickBot="1">
      <c r="A5688" s="27">
        <v>46249</v>
      </c>
      <c r="B5688" s="29" t="s">
        <v>262</v>
      </c>
      <c r="C5688" s="29" t="s">
        <v>60</v>
      </c>
      <c r="D5688" s="28">
        <v>51</v>
      </c>
      <c r="E5688" s="27">
        <v>2958101</v>
      </c>
      <c r="H5688" s="66"/>
      <c r="I5688" s="66"/>
    </row>
    <row r="5689" spans="1:9" ht="13.8" thickBot="1">
      <c r="A5689" s="27">
        <v>46249</v>
      </c>
      <c r="B5689" s="29" t="s">
        <v>263</v>
      </c>
      <c r="C5689" s="29" t="s">
        <v>60</v>
      </c>
      <c r="D5689" s="28">
        <v>26</v>
      </c>
      <c r="E5689" s="27">
        <v>2958101</v>
      </c>
      <c r="H5689" s="66"/>
      <c r="I5689" s="66"/>
    </row>
    <row r="5690" spans="1:9" ht="13.8" thickBot="1">
      <c r="A5690" s="27">
        <v>46249</v>
      </c>
      <c r="B5690" s="29" t="s">
        <v>264</v>
      </c>
      <c r="C5690" s="29" t="s">
        <v>60</v>
      </c>
      <c r="D5690" s="28">
        <v>24</v>
      </c>
      <c r="E5690" s="27">
        <v>2958101</v>
      </c>
      <c r="H5690" s="66"/>
      <c r="I5690" s="66"/>
    </row>
    <row r="5691" spans="1:9" ht="13.8" thickBot="1">
      <c r="A5691" s="27">
        <v>46249</v>
      </c>
      <c r="B5691" s="29" t="s">
        <v>265</v>
      </c>
      <c r="C5691" s="29" t="s">
        <v>63</v>
      </c>
      <c r="D5691" s="28">
        <v>200</v>
      </c>
      <c r="E5691" s="27">
        <v>2958101</v>
      </c>
      <c r="H5691" s="66"/>
      <c r="I5691" s="66"/>
    </row>
    <row r="5692" spans="1:9" ht="13.8" thickBot="1">
      <c r="A5692" s="27">
        <v>46249</v>
      </c>
      <c r="B5692" s="29" t="s">
        <v>266</v>
      </c>
      <c r="C5692" s="29" t="s">
        <v>63</v>
      </c>
      <c r="D5692" s="28">
        <v>202</v>
      </c>
      <c r="E5692" s="27">
        <v>2958101</v>
      </c>
      <c r="H5692" s="66"/>
      <c r="I5692" s="66"/>
    </row>
    <row r="5693" spans="1:9" ht="13.8" thickBot="1">
      <c r="A5693" s="27">
        <v>46249</v>
      </c>
      <c r="B5693" s="29" t="s">
        <v>267</v>
      </c>
      <c r="C5693" s="29" t="s">
        <v>69</v>
      </c>
      <c r="D5693" s="28">
        <v>200</v>
      </c>
      <c r="E5693" s="27">
        <v>2958101</v>
      </c>
      <c r="H5693" s="66"/>
      <c r="I5693" s="66"/>
    </row>
    <row r="5694" spans="1:9" ht="13.8" thickBot="1">
      <c r="A5694" s="27">
        <v>46249</v>
      </c>
      <c r="B5694" s="29" t="s">
        <v>268</v>
      </c>
      <c r="C5694" s="29" t="s">
        <v>69</v>
      </c>
      <c r="D5694" s="28">
        <v>200</v>
      </c>
      <c r="E5694" s="27">
        <v>2958101</v>
      </c>
      <c r="H5694" s="66"/>
      <c r="I5694" s="66"/>
    </row>
    <row r="5695" spans="1:9" ht="13.8" thickBot="1">
      <c r="A5695" s="27">
        <v>46249</v>
      </c>
      <c r="B5695" s="29" t="s">
        <v>269</v>
      </c>
      <c r="C5695" s="29" t="s">
        <v>69</v>
      </c>
      <c r="D5695" s="28">
        <v>110</v>
      </c>
      <c r="E5695" s="27">
        <v>2958101</v>
      </c>
      <c r="H5695" s="66"/>
      <c r="I5695" s="66"/>
    </row>
    <row r="5696" spans="1:9" ht="13.8" thickBot="1">
      <c r="A5696" s="27">
        <v>46249</v>
      </c>
      <c r="B5696" s="29" t="s">
        <v>270</v>
      </c>
      <c r="C5696" s="29" t="s">
        <v>69</v>
      </c>
      <c r="D5696" s="28">
        <v>97</v>
      </c>
      <c r="E5696" s="27">
        <v>2958101</v>
      </c>
      <c r="H5696" s="66"/>
      <c r="I5696" s="66"/>
    </row>
    <row r="5697" spans="1:9" ht="13.8" thickBot="1">
      <c r="A5697" s="27">
        <v>46249</v>
      </c>
      <c r="B5697" s="29" t="s">
        <v>271</v>
      </c>
      <c r="C5697" s="29" t="s">
        <v>69</v>
      </c>
      <c r="D5697" s="28">
        <v>101</v>
      </c>
      <c r="E5697" s="27">
        <v>2958101</v>
      </c>
      <c r="H5697" s="66"/>
      <c r="I5697" s="66"/>
    </row>
    <row r="5698" spans="1:9" ht="13.8" thickBot="1">
      <c r="A5698" s="27">
        <v>46249</v>
      </c>
      <c r="B5698" s="29" t="s">
        <v>272</v>
      </c>
      <c r="C5698" s="29" t="s">
        <v>89</v>
      </c>
      <c r="D5698" s="28">
        <v>115</v>
      </c>
      <c r="E5698" s="27">
        <v>2958101</v>
      </c>
      <c r="H5698" s="66"/>
      <c r="I5698" s="66"/>
    </row>
    <row r="5699" spans="1:9" ht="13.8" thickBot="1">
      <c r="A5699" s="27">
        <v>46249</v>
      </c>
      <c r="B5699" s="29" t="s">
        <v>273</v>
      </c>
      <c r="C5699" s="29" t="s">
        <v>89</v>
      </c>
      <c r="D5699" s="28">
        <v>115</v>
      </c>
      <c r="E5699" s="27">
        <v>2958101</v>
      </c>
      <c r="H5699" s="66"/>
      <c r="I5699" s="66"/>
    </row>
    <row r="5700" spans="1:9" ht="13.8" thickBot="1">
      <c r="A5700" s="27">
        <v>46249</v>
      </c>
      <c r="B5700" s="29" t="s">
        <v>274</v>
      </c>
      <c r="C5700" s="29" t="s">
        <v>60</v>
      </c>
      <c r="D5700" s="28">
        <v>182</v>
      </c>
      <c r="E5700" s="27">
        <v>2958101</v>
      </c>
      <c r="H5700" s="66"/>
      <c r="I5700" s="66"/>
    </row>
    <row r="5701" spans="1:9" ht="13.8" thickBot="1">
      <c r="A5701" s="27">
        <v>46249</v>
      </c>
      <c r="B5701" s="29" t="s">
        <v>275</v>
      </c>
      <c r="C5701" s="29" t="s">
        <v>60</v>
      </c>
      <c r="D5701" s="28">
        <v>71</v>
      </c>
      <c r="E5701" s="27">
        <v>2958101</v>
      </c>
      <c r="H5701" s="66"/>
      <c r="I5701" s="66"/>
    </row>
    <row r="5702" spans="1:9" ht="13.8" thickBot="1">
      <c r="A5702" s="27">
        <v>46249</v>
      </c>
      <c r="B5702" s="29" t="s">
        <v>276</v>
      </c>
      <c r="C5702" s="29" t="s">
        <v>60</v>
      </c>
      <c r="D5702" s="28">
        <v>33</v>
      </c>
      <c r="E5702" s="27">
        <v>2958101</v>
      </c>
      <c r="H5702" s="66"/>
      <c r="I5702" s="66"/>
    </row>
    <row r="5703" spans="1:9" ht="13.8" thickBot="1">
      <c r="A5703" s="27">
        <v>46249</v>
      </c>
      <c r="B5703" s="29" t="s">
        <v>277</v>
      </c>
      <c r="C5703" s="29" t="s">
        <v>60</v>
      </c>
      <c r="D5703" s="28">
        <v>22</v>
      </c>
      <c r="E5703" s="27">
        <v>2958101</v>
      </c>
      <c r="H5703" s="66"/>
      <c r="I5703" s="66"/>
    </row>
    <row r="5704" spans="1:9" ht="13.8" thickBot="1">
      <c r="A5704" s="27">
        <v>46249</v>
      </c>
      <c r="B5704" s="29" t="s">
        <v>278</v>
      </c>
      <c r="C5704" s="29" t="s">
        <v>60</v>
      </c>
      <c r="D5704" s="28">
        <v>20</v>
      </c>
      <c r="E5704" s="27">
        <v>2958101</v>
      </c>
      <c r="H5704" s="66"/>
      <c r="I5704" s="66"/>
    </row>
    <row r="5705" spans="1:9" ht="13.8" thickBot="1">
      <c r="A5705" s="27">
        <v>46249</v>
      </c>
      <c r="B5705" s="29" t="s">
        <v>279</v>
      </c>
      <c r="C5705" s="29" t="s">
        <v>60</v>
      </c>
      <c r="D5705" s="28">
        <v>77</v>
      </c>
      <c r="E5705" s="27">
        <v>2958101</v>
      </c>
      <c r="H5705" s="66"/>
      <c r="I5705" s="66"/>
    </row>
    <row r="5706" spans="1:9" ht="13.8" thickBot="1">
      <c r="A5706" s="27">
        <v>46249</v>
      </c>
      <c r="B5706" s="29" t="s">
        <v>280</v>
      </c>
      <c r="C5706" s="29" t="s">
        <v>60</v>
      </c>
      <c r="D5706" s="28">
        <v>202</v>
      </c>
      <c r="E5706" s="27">
        <v>2958101</v>
      </c>
      <c r="H5706" s="66"/>
      <c r="I5706" s="66"/>
    </row>
    <row r="5707" spans="1:9" ht="13.8" thickBot="1">
      <c r="A5707" s="27">
        <v>46249</v>
      </c>
      <c r="B5707" s="29" t="s">
        <v>281</v>
      </c>
      <c r="C5707" s="29" t="s">
        <v>60</v>
      </c>
      <c r="D5707" s="28">
        <v>11</v>
      </c>
      <c r="E5707" s="27">
        <v>2958101</v>
      </c>
      <c r="H5707" s="66"/>
      <c r="I5707" s="66"/>
    </row>
    <row r="5708" spans="1:9" ht="13.8" thickBot="1">
      <c r="A5708" s="27">
        <v>46249</v>
      </c>
      <c r="B5708" s="29" t="s">
        <v>282</v>
      </c>
      <c r="C5708" s="29" t="s">
        <v>60</v>
      </c>
      <c r="D5708" s="28">
        <v>34</v>
      </c>
      <c r="E5708" s="27">
        <v>2958101</v>
      </c>
      <c r="H5708" s="66"/>
      <c r="I5708" s="66"/>
    </row>
    <row r="5709" spans="1:9" ht="13.8" thickBot="1">
      <c r="A5709" s="27">
        <v>46249</v>
      </c>
      <c r="B5709" s="29" t="s">
        <v>283</v>
      </c>
      <c r="C5709" s="29" t="s">
        <v>60</v>
      </c>
      <c r="D5709" s="28">
        <v>22</v>
      </c>
      <c r="E5709" s="27">
        <v>2958101</v>
      </c>
      <c r="H5709" s="66"/>
      <c r="I5709" s="66"/>
    </row>
    <row r="5710" spans="1:9" ht="13.8" thickBot="1">
      <c r="A5710" s="27">
        <v>46249</v>
      </c>
      <c r="B5710" s="29" t="s">
        <v>284</v>
      </c>
      <c r="C5710" s="29" t="s">
        <v>60</v>
      </c>
      <c r="D5710" s="28">
        <v>126</v>
      </c>
      <c r="E5710" s="27">
        <v>2958101</v>
      </c>
      <c r="H5710" s="66"/>
      <c r="I5710" s="66"/>
    </row>
    <row r="5711" spans="1:9" ht="13.8" thickBot="1">
      <c r="A5711" s="27">
        <v>46249</v>
      </c>
      <c r="B5711" s="29" t="s">
        <v>285</v>
      </c>
      <c r="C5711" s="29" t="s">
        <v>60</v>
      </c>
      <c r="D5711" s="28">
        <v>71</v>
      </c>
      <c r="E5711" s="27">
        <v>2958101</v>
      </c>
      <c r="H5711" s="66"/>
      <c r="I5711" s="66"/>
    </row>
    <row r="5712" spans="1:9" ht="13.8" thickBot="1">
      <c r="A5712" s="27">
        <v>46249</v>
      </c>
      <c r="B5712" s="29" t="s">
        <v>286</v>
      </c>
      <c r="C5712" s="29" t="s">
        <v>60</v>
      </c>
      <c r="D5712" s="28">
        <v>14</v>
      </c>
      <c r="E5712" s="27">
        <v>2958101</v>
      </c>
      <c r="H5712" s="66"/>
      <c r="I5712" s="66"/>
    </row>
    <row r="5713" spans="1:9" ht="13.8" thickBot="1">
      <c r="A5713" s="27">
        <v>46249</v>
      </c>
      <c r="B5713" s="29" t="s">
        <v>287</v>
      </c>
      <c r="C5713" s="29" t="s">
        <v>60</v>
      </c>
      <c r="D5713" s="28">
        <v>4</v>
      </c>
      <c r="E5713" s="27">
        <v>2958101</v>
      </c>
      <c r="H5713" s="66"/>
      <c r="I5713" s="66"/>
    </row>
    <row r="5714" spans="1:9" ht="13.8" thickBot="1">
      <c r="A5714" s="27">
        <v>46249</v>
      </c>
      <c r="B5714" s="29" t="s">
        <v>288</v>
      </c>
      <c r="C5714" s="29" t="s">
        <v>60</v>
      </c>
      <c r="D5714" s="28">
        <v>106</v>
      </c>
      <c r="E5714" s="27">
        <v>2958101</v>
      </c>
      <c r="H5714" s="66"/>
      <c r="I5714" s="66"/>
    </row>
    <row r="5715" spans="1:9" ht="13.8" thickBot="1">
      <c r="A5715" s="27">
        <v>46249</v>
      </c>
      <c r="B5715" s="29" t="s">
        <v>289</v>
      </c>
      <c r="C5715" s="29" t="s">
        <v>60</v>
      </c>
      <c r="D5715" s="28">
        <v>106</v>
      </c>
      <c r="E5715" s="27">
        <v>2958101</v>
      </c>
      <c r="H5715" s="66"/>
      <c r="I5715" s="66"/>
    </row>
    <row r="5716" spans="1:9" ht="13.8" thickBot="1">
      <c r="A5716" s="27">
        <v>46249</v>
      </c>
      <c r="B5716" s="29" t="s">
        <v>290</v>
      </c>
      <c r="C5716" s="29" t="s">
        <v>69</v>
      </c>
      <c r="D5716" s="28">
        <v>202</v>
      </c>
      <c r="E5716" s="27">
        <v>2958101</v>
      </c>
      <c r="H5716" s="66"/>
      <c r="I5716" s="66"/>
    </row>
    <row r="5717" spans="1:9" ht="13.8" thickBot="1">
      <c r="A5717" s="27">
        <v>46249</v>
      </c>
      <c r="B5717" s="29" t="s">
        <v>291</v>
      </c>
      <c r="C5717" s="29" t="s">
        <v>89</v>
      </c>
      <c r="D5717" s="28">
        <v>144</v>
      </c>
      <c r="E5717" s="27">
        <v>2958101</v>
      </c>
      <c r="H5717" s="66"/>
      <c r="I5717" s="66"/>
    </row>
    <row r="5718" spans="1:9" ht="13.8" thickBot="1">
      <c r="A5718" s="27">
        <v>46249</v>
      </c>
      <c r="B5718" s="29" t="s">
        <v>292</v>
      </c>
      <c r="C5718" s="29" t="s">
        <v>89</v>
      </c>
      <c r="D5718" s="28">
        <v>144</v>
      </c>
      <c r="E5718" s="27">
        <v>2958101</v>
      </c>
      <c r="H5718" s="66"/>
      <c r="I5718" s="66"/>
    </row>
    <row r="5719" spans="1:9" ht="13.8" thickBot="1">
      <c r="A5719" s="27">
        <v>46249</v>
      </c>
      <c r="B5719" s="29" t="s">
        <v>293</v>
      </c>
      <c r="C5719" s="29" t="s">
        <v>63</v>
      </c>
      <c r="D5719" s="28">
        <v>163</v>
      </c>
      <c r="E5719" s="27">
        <v>2958101</v>
      </c>
      <c r="H5719" s="66"/>
      <c r="I5719" s="66"/>
    </row>
    <row r="5720" spans="1:9" ht="13.8" thickBot="1">
      <c r="A5720" s="27">
        <v>46249</v>
      </c>
      <c r="B5720" s="29" t="s">
        <v>294</v>
      </c>
      <c r="C5720" s="29" t="s">
        <v>69</v>
      </c>
      <c r="D5720" s="28">
        <v>52</v>
      </c>
      <c r="E5720" s="27">
        <v>2958101</v>
      </c>
      <c r="H5720" s="66"/>
      <c r="I5720" s="66"/>
    </row>
    <row r="5721" spans="1:9" ht="13.8" thickBot="1">
      <c r="A5721" s="27">
        <v>46249</v>
      </c>
      <c r="B5721" s="29" t="s">
        <v>295</v>
      </c>
      <c r="C5721" s="29" t="s">
        <v>69</v>
      </c>
      <c r="D5721" s="28">
        <v>98</v>
      </c>
      <c r="E5721" s="27">
        <v>2958101</v>
      </c>
      <c r="H5721" s="66"/>
      <c r="I5721" s="66"/>
    </row>
    <row r="5722" spans="1:9" ht="13.8" thickBot="1">
      <c r="A5722" s="27">
        <v>46249</v>
      </c>
      <c r="B5722" s="29" t="s">
        <v>296</v>
      </c>
      <c r="C5722" s="29" t="s">
        <v>69</v>
      </c>
      <c r="D5722" s="28">
        <v>50</v>
      </c>
      <c r="E5722" s="27">
        <v>2958101</v>
      </c>
      <c r="H5722" s="66"/>
      <c r="I5722" s="66"/>
    </row>
    <row r="5723" spans="1:9" ht="13.8" thickBot="1">
      <c r="A5723" s="27">
        <v>46249</v>
      </c>
      <c r="B5723" s="29" t="s">
        <v>297</v>
      </c>
      <c r="C5723" s="29" t="s">
        <v>69</v>
      </c>
      <c r="D5723" s="28">
        <v>100</v>
      </c>
      <c r="E5723" s="27">
        <v>2958101</v>
      </c>
      <c r="H5723" s="66"/>
      <c r="I5723" s="66"/>
    </row>
    <row r="5724" spans="1:9" ht="13.8" thickBot="1">
      <c r="A5724" s="27">
        <v>46249</v>
      </c>
      <c r="B5724" s="29" t="s">
        <v>298</v>
      </c>
      <c r="C5724" s="29" t="s">
        <v>69</v>
      </c>
      <c r="D5724" s="28">
        <v>235</v>
      </c>
      <c r="E5724" s="27">
        <v>2958101</v>
      </c>
      <c r="H5724" s="66"/>
      <c r="I5724" s="66"/>
    </row>
    <row r="5725" spans="1:9" ht="13.8" thickBot="1">
      <c r="A5725" s="27">
        <v>46249</v>
      </c>
      <c r="B5725" s="29" t="s">
        <v>299</v>
      </c>
      <c r="C5725" s="29" t="s">
        <v>60</v>
      </c>
      <c r="D5725" s="28">
        <v>106</v>
      </c>
      <c r="E5725" s="27">
        <v>2958101</v>
      </c>
      <c r="H5725" s="66"/>
      <c r="I5725" s="66"/>
    </row>
    <row r="5726" spans="1:9" ht="13.8" thickBot="1">
      <c r="A5726" s="27">
        <v>46249</v>
      </c>
      <c r="B5726" s="29" t="s">
        <v>300</v>
      </c>
      <c r="C5726" s="29" t="s">
        <v>60</v>
      </c>
      <c r="D5726" s="28">
        <v>93</v>
      </c>
      <c r="E5726" s="27">
        <v>2958101</v>
      </c>
      <c r="H5726" s="66"/>
      <c r="I5726" s="66"/>
    </row>
    <row r="5727" spans="1:9" ht="13.8" thickBot="1">
      <c r="A5727" s="27">
        <v>46249</v>
      </c>
      <c r="B5727" s="29" t="s">
        <v>301</v>
      </c>
      <c r="C5727" s="29" t="s">
        <v>60</v>
      </c>
      <c r="D5727" s="28">
        <v>30</v>
      </c>
      <c r="E5727" s="27">
        <v>2958101</v>
      </c>
      <c r="H5727" s="66"/>
      <c r="I5727" s="66"/>
    </row>
    <row r="5728" spans="1:9" ht="13.8" thickBot="1">
      <c r="A5728" s="27">
        <v>46249</v>
      </c>
      <c r="B5728" s="29" t="s">
        <v>302</v>
      </c>
      <c r="C5728" s="29" t="s">
        <v>89</v>
      </c>
      <c r="D5728" s="28">
        <v>150</v>
      </c>
      <c r="E5728" s="27">
        <v>2958101</v>
      </c>
      <c r="H5728" s="66"/>
      <c r="I5728" s="66"/>
    </row>
    <row r="5729" spans="1:9" ht="13.8" thickBot="1">
      <c r="A5729" s="27">
        <v>46249</v>
      </c>
      <c r="B5729" s="29" t="s">
        <v>303</v>
      </c>
      <c r="C5729" s="29" t="s">
        <v>60</v>
      </c>
      <c r="D5729" s="28">
        <v>197</v>
      </c>
      <c r="E5729" s="27">
        <v>2958101</v>
      </c>
      <c r="H5729" s="66"/>
      <c r="I5729" s="66"/>
    </row>
    <row r="5730" spans="1:9" ht="13.8" thickBot="1">
      <c r="A5730" s="27">
        <v>46249</v>
      </c>
      <c r="B5730" s="29" t="s">
        <v>304</v>
      </c>
      <c r="C5730" s="29" t="s">
        <v>60</v>
      </c>
      <c r="D5730" s="28">
        <v>93</v>
      </c>
      <c r="E5730" s="27">
        <v>2958101</v>
      </c>
      <c r="H5730" s="66"/>
      <c r="I5730" s="66"/>
    </row>
    <row r="5731" spans="1:9" ht="13.8" thickBot="1">
      <c r="A5731" s="27">
        <v>46249</v>
      </c>
      <c r="B5731" s="29" t="s">
        <v>305</v>
      </c>
      <c r="C5731" s="29" t="s">
        <v>60</v>
      </c>
      <c r="D5731" s="28">
        <v>60</v>
      </c>
      <c r="E5731" s="27">
        <v>2958101</v>
      </c>
      <c r="H5731" s="66"/>
      <c r="I5731" s="66"/>
    </row>
    <row r="5732" spans="1:9" ht="13.8" thickBot="1">
      <c r="A5732" s="27">
        <v>46249</v>
      </c>
      <c r="B5732" s="29" t="s">
        <v>306</v>
      </c>
      <c r="C5732" s="29" t="s">
        <v>60</v>
      </c>
      <c r="D5732" s="28">
        <v>151</v>
      </c>
      <c r="E5732" s="27">
        <v>2958101</v>
      </c>
      <c r="H5732" s="66"/>
      <c r="I5732" s="66"/>
    </row>
    <row r="5733" spans="1:9" ht="13.8" thickBot="1">
      <c r="A5733" s="27">
        <v>46249</v>
      </c>
      <c r="B5733" s="29" t="s">
        <v>307</v>
      </c>
      <c r="C5733" s="29" t="s">
        <v>60</v>
      </c>
      <c r="D5733" s="28">
        <v>151</v>
      </c>
      <c r="E5733" s="27">
        <v>2958101</v>
      </c>
      <c r="H5733" s="66"/>
      <c r="I5733" s="66"/>
    </row>
    <row r="5734" spans="1:9" ht="13.8" thickBot="1">
      <c r="A5734" s="27">
        <v>46249</v>
      </c>
      <c r="B5734" s="29" t="s">
        <v>308</v>
      </c>
      <c r="C5734" s="29" t="s">
        <v>60</v>
      </c>
      <c r="D5734" s="28">
        <v>55</v>
      </c>
      <c r="E5734" s="27">
        <v>2958101</v>
      </c>
      <c r="H5734" s="66"/>
      <c r="I5734" s="66"/>
    </row>
    <row r="5735" spans="1:9" ht="13.8" thickBot="1">
      <c r="A5735" s="27">
        <v>46249</v>
      </c>
      <c r="B5735" s="29" t="s">
        <v>309</v>
      </c>
      <c r="C5735" s="29" t="s">
        <v>63</v>
      </c>
      <c r="D5735" s="28">
        <v>145</v>
      </c>
      <c r="E5735" s="27">
        <v>2958101</v>
      </c>
      <c r="H5735" s="66"/>
      <c r="I5735" s="66"/>
    </row>
    <row r="5736" spans="1:9" ht="13.8" thickBot="1">
      <c r="A5736" s="27">
        <v>46249</v>
      </c>
      <c r="B5736" s="29" t="s">
        <v>310</v>
      </c>
      <c r="C5736" s="29" t="s">
        <v>63</v>
      </c>
      <c r="D5736" s="28">
        <v>180</v>
      </c>
      <c r="E5736" s="27">
        <v>2958101</v>
      </c>
      <c r="H5736" s="66"/>
      <c r="I5736" s="66"/>
    </row>
    <row r="5737" spans="1:9" ht="13.8" thickBot="1">
      <c r="A5737" s="27">
        <v>46249</v>
      </c>
      <c r="B5737" s="29" t="s">
        <v>311</v>
      </c>
      <c r="C5737" s="29" t="s">
        <v>63</v>
      </c>
      <c r="D5737" s="28">
        <v>234</v>
      </c>
      <c r="E5737" s="27">
        <v>2958101</v>
      </c>
      <c r="H5737" s="66"/>
      <c r="I5737" s="66"/>
    </row>
    <row r="5738" spans="1:9" ht="13.8" thickBot="1">
      <c r="A5738" s="27">
        <v>46249</v>
      </c>
      <c r="B5738" s="29" t="s">
        <v>312</v>
      </c>
      <c r="C5738" s="29" t="s">
        <v>60</v>
      </c>
      <c r="D5738" s="28">
        <v>149</v>
      </c>
      <c r="E5738" s="27">
        <v>2958101</v>
      </c>
      <c r="H5738" s="66"/>
      <c r="I5738" s="66"/>
    </row>
    <row r="5739" spans="1:9" ht="13.8" thickBot="1">
      <c r="A5739" s="27">
        <v>46249</v>
      </c>
      <c r="B5739" s="29" t="s">
        <v>313</v>
      </c>
      <c r="C5739" s="29" t="s">
        <v>60</v>
      </c>
      <c r="D5739" s="28">
        <v>107</v>
      </c>
      <c r="E5739" s="27">
        <v>2958101</v>
      </c>
      <c r="H5739" s="66"/>
      <c r="I5739" s="66"/>
    </row>
    <row r="5740" spans="1:9" ht="13.8" thickBot="1">
      <c r="A5740" s="27">
        <v>46249</v>
      </c>
      <c r="B5740" s="29" t="s">
        <v>314</v>
      </c>
      <c r="C5740" s="29" t="s">
        <v>60</v>
      </c>
      <c r="D5740" s="28">
        <v>109</v>
      </c>
      <c r="E5740" s="27">
        <v>2958101</v>
      </c>
      <c r="H5740" s="66"/>
      <c r="I5740" s="66"/>
    </row>
    <row r="5741" spans="1:9" ht="13.8" thickBot="1">
      <c r="A5741" s="27">
        <v>46249</v>
      </c>
      <c r="B5741" s="29" t="s">
        <v>315</v>
      </c>
      <c r="C5741" s="29" t="s">
        <v>60</v>
      </c>
      <c r="D5741" s="28">
        <v>122</v>
      </c>
      <c r="E5741" s="27">
        <v>2958101</v>
      </c>
      <c r="H5741" s="66"/>
      <c r="I5741" s="66"/>
    </row>
    <row r="5742" spans="1:9" ht="13.8" thickBot="1">
      <c r="A5742" s="27">
        <v>46249</v>
      </c>
      <c r="B5742" s="29" t="s">
        <v>316</v>
      </c>
      <c r="C5742" s="29" t="s">
        <v>63</v>
      </c>
      <c r="D5742" s="28">
        <v>101</v>
      </c>
      <c r="E5742" s="27">
        <v>2958101</v>
      </c>
      <c r="H5742" s="66"/>
      <c r="I5742" s="66"/>
    </row>
    <row r="5743" spans="1:9" ht="13.8" thickBot="1">
      <c r="A5743" s="27">
        <v>46249</v>
      </c>
      <c r="B5743" s="29" t="s">
        <v>317</v>
      </c>
      <c r="C5743" s="29" t="s">
        <v>63</v>
      </c>
      <c r="D5743" s="28">
        <v>161</v>
      </c>
      <c r="E5743" s="27">
        <v>2958101</v>
      </c>
      <c r="H5743" s="66"/>
      <c r="I5743" s="66"/>
    </row>
    <row r="5744" spans="1:9" ht="13.8" thickBot="1">
      <c r="A5744" s="27">
        <v>46249</v>
      </c>
      <c r="B5744" s="29" t="s">
        <v>318</v>
      </c>
      <c r="C5744" s="29" t="s">
        <v>63</v>
      </c>
      <c r="D5744" s="28">
        <v>142</v>
      </c>
      <c r="E5744" s="27">
        <v>2958101</v>
      </c>
      <c r="H5744" s="66"/>
      <c r="I5744" s="66"/>
    </row>
    <row r="5745" spans="1:9" ht="13.8" thickBot="1">
      <c r="A5745" s="27">
        <v>46249</v>
      </c>
      <c r="B5745" s="29" t="s">
        <v>319</v>
      </c>
      <c r="C5745" s="29" t="s">
        <v>63</v>
      </c>
      <c r="D5745" s="28">
        <v>151</v>
      </c>
      <c r="E5745" s="27">
        <v>2958101</v>
      </c>
      <c r="H5745" s="66"/>
      <c r="I5745" s="66"/>
    </row>
    <row r="5746" spans="1:9" ht="13.8" thickBot="1">
      <c r="A5746" s="27">
        <v>46249</v>
      </c>
      <c r="B5746" s="29" t="s">
        <v>320</v>
      </c>
      <c r="C5746" s="29" t="s">
        <v>89</v>
      </c>
      <c r="D5746" s="28">
        <v>109</v>
      </c>
      <c r="E5746" s="27">
        <v>2958101</v>
      </c>
      <c r="H5746" s="66"/>
      <c r="I5746" s="66"/>
    </row>
    <row r="5747" spans="1:9" ht="13.8" thickBot="1">
      <c r="A5747" s="27">
        <v>46249</v>
      </c>
      <c r="B5747" s="29" t="s">
        <v>321</v>
      </c>
      <c r="C5747" s="29" t="s">
        <v>89</v>
      </c>
      <c r="D5747" s="28">
        <v>109</v>
      </c>
      <c r="E5747" s="27">
        <v>2958101</v>
      </c>
      <c r="H5747" s="66"/>
      <c r="I5747" s="66"/>
    </row>
    <row r="5748" spans="1:9" ht="13.8" thickBot="1">
      <c r="A5748" s="27">
        <v>46249</v>
      </c>
      <c r="B5748" s="29" t="s">
        <v>322</v>
      </c>
      <c r="C5748" s="29" t="s">
        <v>89</v>
      </c>
      <c r="D5748" s="28">
        <v>94</v>
      </c>
      <c r="E5748" s="27">
        <v>2958101</v>
      </c>
      <c r="H5748" s="66"/>
      <c r="I5748" s="66"/>
    </row>
    <row r="5749" spans="1:9" ht="13.8" thickBot="1">
      <c r="A5749" s="27">
        <v>46249</v>
      </c>
      <c r="B5749" s="29" t="s">
        <v>323</v>
      </c>
      <c r="C5749" s="29" t="s">
        <v>89</v>
      </c>
      <c r="D5749" s="28">
        <v>97</v>
      </c>
      <c r="E5749" s="27">
        <v>2958101</v>
      </c>
      <c r="H5749" s="66"/>
      <c r="I5749" s="66"/>
    </row>
    <row r="5750" spans="1:9" ht="13.8" thickBot="1">
      <c r="A5750" s="27">
        <v>46249</v>
      </c>
      <c r="B5750" s="29" t="s">
        <v>324</v>
      </c>
      <c r="C5750" s="29" t="s">
        <v>58</v>
      </c>
      <c r="D5750" s="28">
        <v>153</v>
      </c>
      <c r="E5750" s="27">
        <v>2958101</v>
      </c>
      <c r="H5750" s="66"/>
      <c r="I5750" s="66"/>
    </row>
    <row r="5751" spans="1:9" ht="13.8" thickBot="1">
      <c r="A5751" s="27">
        <v>46249</v>
      </c>
      <c r="B5751" s="29" t="s">
        <v>325</v>
      </c>
      <c r="C5751" s="29" t="s">
        <v>58</v>
      </c>
      <c r="D5751" s="28">
        <v>147</v>
      </c>
      <c r="E5751" s="27">
        <v>2958101</v>
      </c>
      <c r="H5751" s="66"/>
      <c r="I5751" s="66"/>
    </row>
    <row r="5752" spans="1:9" ht="13.8" thickBot="1">
      <c r="A5752" s="27">
        <v>46249</v>
      </c>
      <c r="B5752" s="29" t="s">
        <v>326</v>
      </c>
      <c r="C5752" s="29" t="s">
        <v>60</v>
      </c>
      <c r="D5752" s="28">
        <v>124</v>
      </c>
      <c r="E5752" s="27">
        <v>2958101</v>
      </c>
      <c r="H5752" s="66"/>
      <c r="I5752" s="66"/>
    </row>
    <row r="5753" spans="1:9" ht="13.8" thickBot="1">
      <c r="A5753" s="27">
        <v>46249</v>
      </c>
      <c r="B5753" s="29" t="s">
        <v>327</v>
      </c>
      <c r="C5753" s="29" t="s">
        <v>60</v>
      </c>
      <c r="D5753" s="28">
        <v>16</v>
      </c>
      <c r="E5753" s="27">
        <v>2958101</v>
      </c>
      <c r="H5753" s="66"/>
      <c r="I5753" s="66"/>
    </row>
    <row r="5754" spans="1:9" ht="13.8" thickBot="1">
      <c r="A5754" s="27">
        <v>46249</v>
      </c>
      <c r="B5754" s="29" t="s">
        <v>328</v>
      </c>
      <c r="C5754" s="29" t="s">
        <v>58</v>
      </c>
      <c r="D5754" s="28">
        <v>187</v>
      </c>
      <c r="E5754" s="27">
        <v>2958101</v>
      </c>
      <c r="H5754" s="66"/>
      <c r="I5754" s="66"/>
    </row>
    <row r="5755" spans="1:9" ht="13.8" thickBot="1">
      <c r="A5755" s="27">
        <v>46249</v>
      </c>
      <c r="B5755" s="29" t="s">
        <v>329</v>
      </c>
      <c r="C5755" s="29" t="s">
        <v>58</v>
      </c>
      <c r="D5755" s="28">
        <v>115</v>
      </c>
      <c r="E5755" s="27">
        <v>2958101</v>
      </c>
      <c r="H5755" s="66"/>
      <c r="I5755" s="66"/>
    </row>
    <row r="5756" spans="1:9" ht="13.8" thickBot="1">
      <c r="A5756" s="27">
        <v>46249</v>
      </c>
      <c r="B5756" s="29" t="s">
        <v>330</v>
      </c>
      <c r="C5756" s="29" t="s">
        <v>60</v>
      </c>
      <c r="D5756" s="28">
        <v>128</v>
      </c>
      <c r="E5756" s="27">
        <v>2958101</v>
      </c>
      <c r="H5756" s="66"/>
      <c r="I5756" s="66"/>
    </row>
    <row r="5757" spans="1:9" ht="13.8" thickBot="1">
      <c r="A5757" s="27">
        <v>46249</v>
      </c>
      <c r="B5757" s="29" t="s">
        <v>331</v>
      </c>
      <c r="C5757" s="29" t="s">
        <v>60</v>
      </c>
      <c r="D5757" s="28">
        <v>134</v>
      </c>
      <c r="E5757" s="27">
        <v>2958101</v>
      </c>
      <c r="H5757" s="66"/>
      <c r="I5757" s="66"/>
    </row>
    <row r="5758" spans="1:9" ht="13.8" thickBot="1">
      <c r="A5758" s="27">
        <v>46249</v>
      </c>
      <c r="B5758" s="29" t="s">
        <v>332</v>
      </c>
      <c r="C5758" s="29" t="s">
        <v>60</v>
      </c>
      <c r="D5758" s="28">
        <v>150</v>
      </c>
      <c r="E5758" s="27">
        <v>2958101</v>
      </c>
      <c r="H5758" s="66"/>
      <c r="I5758" s="66"/>
    </row>
    <row r="5759" spans="1:9" ht="13.8" thickBot="1">
      <c r="A5759" s="27">
        <v>46249</v>
      </c>
      <c r="B5759" s="29" t="s">
        <v>333</v>
      </c>
      <c r="C5759" s="29" t="s">
        <v>60</v>
      </c>
      <c r="D5759" s="28">
        <v>150</v>
      </c>
      <c r="E5759" s="27">
        <v>2958101</v>
      </c>
      <c r="H5759" s="66"/>
      <c r="I5759" s="66"/>
    </row>
    <row r="5760" spans="1:9" ht="13.8" thickBot="1">
      <c r="A5760" s="27">
        <v>46249</v>
      </c>
      <c r="B5760" s="29" t="s">
        <v>334</v>
      </c>
      <c r="C5760" s="29" t="s">
        <v>60</v>
      </c>
      <c r="D5760" s="28">
        <v>90</v>
      </c>
      <c r="E5760" s="27">
        <v>2958101</v>
      </c>
      <c r="H5760" s="66"/>
      <c r="I5760" s="66"/>
    </row>
    <row r="5761" spans="1:9" ht="13.8" thickBot="1">
      <c r="A5761" s="27">
        <v>46249</v>
      </c>
      <c r="B5761" s="29" t="s">
        <v>335</v>
      </c>
      <c r="C5761" s="29" t="s">
        <v>63</v>
      </c>
      <c r="D5761" s="28">
        <v>100</v>
      </c>
      <c r="E5761" s="27">
        <v>2958101</v>
      </c>
      <c r="H5761" s="66"/>
      <c r="I5761" s="66"/>
    </row>
    <row r="5762" spans="1:9" ht="13.8" thickBot="1">
      <c r="A5762" s="27">
        <v>46249</v>
      </c>
      <c r="B5762" s="29" t="s">
        <v>336</v>
      </c>
      <c r="C5762" s="29" t="s">
        <v>63</v>
      </c>
      <c r="D5762" s="28">
        <v>104</v>
      </c>
      <c r="E5762" s="27">
        <v>2958101</v>
      </c>
      <c r="H5762" s="66"/>
      <c r="I5762" s="66"/>
    </row>
    <row r="5763" spans="1:9" ht="13.8" thickBot="1">
      <c r="A5763" s="27">
        <v>46249</v>
      </c>
      <c r="B5763" s="29" t="s">
        <v>337</v>
      </c>
      <c r="C5763" s="29" t="s">
        <v>69</v>
      </c>
      <c r="D5763" s="28">
        <v>55</v>
      </c>
      <c r="E5763" s="27">
        <v>2958101</v>
      </c>
      <c r="H5763" s="66"/>
      <c r="I5763" s="66"/>
    </row>
    <row r="5764" spans="1:9" ht="13.8" thickBot="1">
      <c r="A5764" s="27">
        <v>46249</v>
      </c>
      <c r="B5764" s="29" t="s">
        <v>338</v>
      </c>
      <c r="C5764" s="29" t="s">
        <v>69</v>
      </c>
      <c r="D5764" s="28">
        <v>48</v>
      </c>
      <c r="E5764" s="27">
        <v>2958101</v>
      </c>
      <c r="H5764" s="66"/>
      <c r="I5764" s="66"/>
    </row>
    <row r="5765" spans="1:9" ht="13.8" thickBot="1">
      <c r="A5765" s="27">
        <v>46249</v>
      </c>
      <c r="B5765" s="29" t="s">
        <v>339</v>
      </c>
      <c r="C5765" s="29" t="s">
        <v>69</v>
      </c>
      <c r="D5765" s="28">
        <v>83</v>
      </c>
      <c r="E5765" s="27">
        <v>2958101</v>
      </c>
      <c r="H5765" s="66"/>
      <c r="I5765" s="66"/>
    </row>
    <row r="5766" spans="1:9" ht="13.8" thickBot="1">
      <c r="A5766" s="27">
        <v>46249</v>
      </c>
      <c r="B5766" s="29" t="s">
        <v>340</v>
      </c>
      <c r="C5766" s="29" t="s">
        <v>69</v>
      </c>
      <c r="D5766" s="28">
        <v>23</v>
      </c>
      <c r="E5766" s="27">
        <v>2958101</v>
      </c>
      <c r="H5766" s="66"/>
      <c r="I5766" s="66"/>
    </row>
    <row r="5767" spans="1:9" ht="13.8" thickBot="1">
      <c r="A5767" s="27">
        <v>46249</v>
      </c>
      <c r="B5767" s="29" t="s">
        <v>341</v>
      </c>
      <c r="C5767" s="29" t="s">
        <v>89</v>
      </c>
      <c r="D5767" s="28">
        <v>150</v>
      </c>
      <c r="E5767" s="27">
        <v>2958101</v>
      </c>
      <c r="H5767" s="66"/>
      <c r="I5767" s="66"/>
    </row>
    <row r="5768" spans="1:9" ht="13.8" thickBot="1">
      <c r="A5768" s="27">
        <v>46249</v>
      </c>
      <c r="B5768" s="29" t="s">
        <v>342</v>
      </c>
      <c r="C5768" s="29" t="s">
        <v>58</v>
      </c>
      <c r="D5768" s="28">
        <v>94</v>
      </c>
      <c r="E5768" s="27">
        <v>2958101</v>
      </c>
      <c r="H5768" s="66"/>
      <c r="I5768" s="66"/>
    </row>
    <row r="5769" spans="1:9" ht="13.8" thickBot="1">
      <c r="A5769" s="27">
        <v>46249</v>
      </c>
      <c r="B5769" s="29" t="s">
        <v>343</v>
      </c>
      <c r="C5769" s="29" t="s">
        <v>58</v>
      </c>
      <c r="D5769" s="28">
        <v>29</v>
      </c>
      <c r="E5769" s="27">
        <v>2958101</v>
      </c>
      <c r="H5769" s="66"/>
      <c r="I5769" s="66"/>
    </row>
    <row r="5770" spans="1:9" ht="13.8" thickBot="1">
      <c r="A5770" s="27">
        <v>46249</v>
      </c>
      <c r="B5770" s="29" t="s">
        <v>344</v>
      </c>
      <c r="C5770" s="29" t="s">
        <v>58</v>
      </c>
      <c r="D5770" s="28">
        <v>126</v>
      </c>
      <c r="E5770" s="27">
        <v>2958101</v>
      </c>
      <c r="H5770" s="66"/>
      <c r="I5770" s="66"/>
    </row>
    <row r="5771" spans="1:9" ht="13.8" thickBot="1">
      <c r="A5771" s="27">
        <v>46249</v>
      </c>
      <c r="B5771" s="29" t="s">
        <v>345</v>
      </c>
      <c r="C5771" s="29" t="s">
        <v>60</v>
      </c>
      <c r="D5771" s="28">
        <v>105</v>
      </c>
      <c r="E5771" s="27">
        <v>2958101</v>
      </c>
      <c r="H5771" s="66"/>
      <c r="I5771" s="66"/>
    </row>
    <row r="5772" spans="1:9" ht="13.8" thickBot="1">
      <c r="A5772" s="27">
        <v>46249</v>
      </c>
      <c r="B5772" s="29" t="s">
        <v>346</v>
      </c>
      <c r="C5772" s="29" t="s">
        <v>60</v>
      </c>
      <c r="D5772" s="28">
        <v>103</v>
      </c>
      <c r="E5772" s="27">
        <v>2958101</v>
      </c>
      <c r="H5772" s="66"/>
      <c r="I5772" s="66"/>
    </row>
    <row r="5773" spans="1:9" ht="13.8" thickBot="1">
      <c r="A5773" s="27">
        <v>46249</v>
      </c>
      <c r="B5773" s="29" t="s">
        <v>347</v>
      </c>
      <c r="C5773" s="29" t="s">
        <v>69</v>
      </c>
      <c r="D5773" s="28">
        <v>90</v>
      </c>
      <c r="E5773" s="27">
        <v>2958101</v>
      </c>
      <c r="H5773" s="66"/>
      <c r="I5773" s="66"/>
    </row>
    <row r="5774" spans="1:9" ht="13.8" thickBot="1">
      <c r="A5774" s="27">
        <v>46249</v>
      </c>
      <c r="B5774" s="29" t="s">
        <v>348</v>
      </c>
      <c r="C5774" s="29" t="s">
        <v>69</v>
      </c>
      <c r="D5774" s="28">
        <v>90</v>
      </c>
      <c r="E5774" s="27">
        <v>2958101</v>
      </c>
      <c r="H5774" s="66"/>
      <c r="I5774" s="66"/>
    </row>
    <row r="5775" spans="1:9" ht="13.8" thickBot="1">
      <c r="A5775" s="27">
        <v>46249</v>
      </c>
      <c r="B5775" s="29" t="s">
        <v>349</v>
      </c>
      <c r="C5775" s="29" t="s">
        <v>69</v>
      </c>
      <c r="D5775" s="28">
        <v>160</v>
      </c>
      <c r="E5775" s="27">
        <v>2958101</v>
      </c>
      <c r="H5775" s="66"/>
      <c r="I5775" s="66"/>
    </row>
    <row r="5776" spans="1:9" ht="13.8" thickBot="1">
      <c r="A5776" s="27">
        <v>46249</v>
      </c>
      <c r="B5776" s="29" t="s">
        <v>350</v>
      </c>
      <c r="C5776" s="29" t="s">
        <v>60</v>
      </c>
      <c r="D5776" s="28">
        <v>169</v>
      </c>
      <c r="E5776" s="27">
        <v>2958101</v>
      </c>
      <c r="H5776" s="66"/>
      <c r="I5776" s="66"/>
    </row>
    <row r="5777" spans="1:9" ht="13.8" thickBot="1">
      <c r="A5777" s="27">
        <v>46249</v>
      </c>
      <c r="B5777" s="29" t="s">
        <v>351</v>
      </c>
      <c r="C5777" s="29" t="s">
        <v>60</v>
      </c>
      <c r="D5777" s="28">
        <v>169</v>
      </c>
      <c r="E5777" s="27">
        <v>2958101</v>
      </c>
      <c r="H5777" s="66"/>
      <c r="I5777" s="66"/>
    </row>
    <row r="5778" spans="1:9" ht="13.8" thickBot="1">
      <c r="A5778" s="27">
        <v>46249</v>
      </c>
      <c r="B5778" s="29" t="s">
        <v>352</v>
      </c>
      <c r="C5778" s="29" t="s">
        <v>89</v>
      </c>
      <c r="D5778" s="28">
        <v>64</v>
      </c>
      <c r="E5778" s="27">
        <v>2958101</v>
      </c>
      <c r="H5778" s="66"/>
      <c r="I5778" s="66"/>
    </row>
    <row r="5779" spans="1:9" ht="13.8" thickBot="1">
      <c r="A5779" s="27">
        <v>46249</v>
      </c>
      <c r="B5779" s="29" t="s">
        <v>353</v>
      </c>
      <c r="C5779" s="29" t="s">
        <v>89</v>
      </c>
      <c r="D5779" s="28">
        <v>110</v>
      </c>
      <c r="E5779" s="27">
        <v>2958101</v>
      </c>
      <c r="H5779" s="66"/>
      <c r="I5779" s="66"/>
    </row>
    <row r="5780" spans="1:9" ht="13.8" thickBot="1">
      <c r="A5780" s="27">
        <v>46249</v>
      </c>
      <c r="B5780" s="29" t="s">
        <v>354</v>
      </c>
      <c r="C5780" s="29" t="s">
        <v>60</v>
      </c>
      <c r="D5780" s="28">
        <v>125</v>
      </c>
      <c r="E5780" s="27">
        <v>2958101</v>
      </c>
      <c r="H5780" s="66"/>
      <c r="I5780" s="66"/>
    </row>
    <row r="5781" spans="1:9" ht="13.8" thickBot="1">
      <c r="A5781" s="27">
        <v>46249</v>
      </c>
      <c r="B5781" s="29" t="s">
        <v>355</v>
      </c>
      <c r="C5781" s="29" t="s">
        <v>60</v>
      </c>
      <c r="D5781" s="28">
        <v>125</v>
      </c>
      <c r="E5781" s="27">
        <v>2958101</v>
      </c>
      <c r="H5781" s="66"/>
      <c r="I5781" s="66"/>
    </row>
    <row r="5782" spans="1:9" ht="13.8" thickBot="1">
      <c r="A5782" s="27">
        <v>46249</v>
      </c>
      <c r="B5782" s="29" t="s">
        <v>356</v>
      </c>
      <c r="C5782" s="29" t="s">
        <v>63</v>
      </c>
      <c r="D5782" s="28">
        <v>95</v>
      </c>
      <c r="E5782" s="27">
        <v>2958101</v>
      </c>
      <c r="H5782" s="66"/>
      <c r="I5782" s="66"/>
    </row>
    <row r="5783" spans="1:9" ht="13.8" thickBot="1">
      <c r="A5783" s="27">
        <v>46249</v>
      </c>
      <c r="B5783" s="29" t="s">
        <v>357</v>
      </c>
      <c r="C5783" s="29" t="s">
        <v>63</v>
      </c>
      <c r="D5783" s="28">
        <v>151</v>
      </c>
      <c r="E5783" s="27">
        <v>2958101</v>
      </c>
      <c r="H5783" s="66"/>
      <c r="I5783" s="66"/>
    </row>
    <row r="5784" spans="1:9" ht="13.8" thickBot="1">
      <c r="A5784" s="27">
        <v>46249</v>
      </c>
      <c r="B5784" s="29" t="s">
        <v>358</v>
      </c>
      <c r="C5784" s="29" t="s">
        <v>63</v>
      </c>
      <c r="D5784" s="28">
        <v>98</v>
      </c>
      <c r="E5784" s="27">
        <v>2958101</v>
      </c>
      <c r="H5784" s="66"/>
      <c r="I5784" s="66"/>
    </row>
    <row r="5785" spans="1:9" ht="13.8" thickBot="1">
      <c r="A5785" s="27">
        <v>46249</v>
      </c>
      <c r="B5785" s="29" t="s">
        <v>359</v>
      </c>
      <c r="C5785" s="29" t="s">
        <v>58</v>
      </c>
      <c r="D5785" s="28">
        <v>150</v>
      </c>
      <c r="E5785" s="27">
        <v>2958101</v>
      </c>
      <c r="H5785" s="66"/>
      <c r="I5785" s="66"/>
    </row>
    <row r="5786" spans="1:9" ht="13.8" thickBot="1">
      <c r="A5786" s="27">
        <v>46249</v>
      </c>
      <c r="B5786" s="29" t="s">
        <v>360</v>
      </c>
      <c r="C5786" s="29" t="s">
        <v>60</v>
      </c>
      <c r="D5786" s="28">
        <v>28</v>
      </c>
      <c r="E5786" s="27">
        <v>2958101</v>
      </c>
      <c r="H5786" s="66"/>
      <c r="I5786" s="66"/>
    </row>
    <row r="5787" spans="1:9" ht="13.8" thickBot="1">
      <c r="A5787" s="27">
        <v>46249</v>
      </c>
      <c r="B5787" s="29" t="s">
        <v>361</v>
      </c>
      <c r="C5787" s="29" t="s">
        <v>63</v>
      </c>
      <c r="D5787" s="28">
        <v>226</v>
      </c>
      <c r="E5787" s="27">
        <v>2958101</v>
      </c>
      <c r="H5787" s="66"/>
      <c r="I5787" s="66"/>
    </row>
    <row r="5788" spans="1:9" ht="13.8" thickBot="1">
      <c r="A5788" s="27">
        <v>46249</v>
      </c>
      <c r="B5788" s="29" t="s">
        <v>362</v>
      </c>
      <c r="C5788" s="29" t="s">
        <v>60</v>
      </c>
      <c r="D5788" s="28">
        <v>203</v>
      </c>
      <c r="E5788" s="27">
        <v>2958101</v>
      </c>
      <c r="H5788" s="66"/>
      <c r="I5788" s="66"/>
    </row>
    <row r="5789" spans="1:9" ht="13.8" thickBot="1">
      <c r="A5789" s="27">
        <v>46249</v>
      </c>
      <c r="B5789" s="29" t="s">
        <v>363</v>
      </c>
      <c r="C5789" s="29" t="s">
        <v>60</v>
      </c>
      <c r="D5789" s="28">
        <v>21</v>
      </c>
      <c r="E5789" s="27">
        <v>2958101</v>
      </c>
      <c r="H5789" s="66"/>
      <c r="I5789" s="66"/>
    </row>
    <row r="5790" spans="1:9" ht="13.8" thickBot="1">
      <c r="A5790" s="27">
        <v>46249</v>
      </c>
      <c r="B5790" s="29" t="s">
        <v>364</v>
      </c>
      <c r="C5790" s="29" t="s">
        <v>60</v>
      </c>
      <c r="D5790" s="28">
        <v>204</v>
      </c>
      <c r="E5790" s="27">
        <v>2958101</v>
      </c>
      <c r="H5790" s="66"/>
      <c r="I5790" s="66"/>
    </row>
    <row r="5791" spans="1:9" ht="13.8" thickBot="1">
      <c r="A5791" s="27">
        <v>46249</v>
      </c>
      <c r="B5791" s="29" t="s">
        <v>365</v>
      </c>
      <c r="C5791" s="29" t="s">
        <v>58</v>
      </c>
      <c r="D5791" s="28">
        <v>150</v>
      </c>
      <c r="E5791" s="27">
        <v>2958101</v>
      </c>
      <c r="H5791" s="66"/>
      <c r="I5791" s="66"/>
    </row>
    <row r="5792" spans="1:9" ht="13.8" thickBot="1">
      <c r="A5792" s="27">
        <v>46249</v>
      </c>
      <c r="B5792" s="29" t="s">
        <v>366</v>
      </c>
      <c r="C5792" s="29" t="s">
        <v>89</v>
      </c>
      <c r="D5792" s="28">
        <v>102</v>
      </c>
      <c r="E5792" s="27">
        <v>2958101</v>
      </c>
      <c r="H5792" s="66"/>
      <c r="I5792" s="66"/>
    </row>
    <row r="5793" spans="1:9" ht="13.8" thickBot="1">
      <c r="A5793" s="27">
        <v>46249</v>
      </c>
      <c r="B5793" s="29" t="s">
        <v>367</v>
      </c>
      <c r="C5793" s="29" t="s">
        <v>89</v>
      </c>
      <c r="D5793" s="28">
        <v>98</v>
      </c>
      <c r="E5793" s="27">
        <v>2958101</v>
      </c>
      <c r="H5793" s="66"/>
      <c r="I5793" s="66"/>
    </row>
    <row r="5794" spans="1:9" ht="13.8" thickBot="1">
      <c r="A5794" s="27">
        <v>46249</v>
      </c>
      <c r="B5794" s="29" t="s">
        <v>368</v>
      </c>
      <c r="C5794" s="29" t="s">
        <v>89</v>
      </c>
      <c r="D5794" s="28">
        <v>149</v>
      </c>
      <c r="E5794" s="27">
        <v>2958101</v>
      </c>
      <c r="H5794" s="66"/>
      <c r="I5794" s="66"/>
    </row>
    <row r="5795" spans="1:9" ht="13.8" thickBot="1">
      <c r="A5795" s="27">
        <v>46249</v>
      </c>
      <c r="B5795" s="29" t="s">
        <v>369</v>
      </c>
      <c r="C5795" s="29" t="s">
        <v>89</v>
      </c>
      <c r="D5795" s="28">
        <v>152</v>
      </c>
      <c r="E5795" s="27">
        <v>2958101</v>
      </c>
      <c r="H5795" s="66"/>
      <c r="I5795" s="66"/>
    </row>
    <row r="5796" spans="1:9" ht="13.8" thickBot="1">
      <c r="A5796" s="27">
        <v>46249</v>
      </c>
      <c r="B5796" s="29" t="s">
        <v>370</v>
      </c>
      <c r="C5796" s="29" t="s">
        <v>60</v>
      </c>
      <c r="D5796" s="28">
        <v>165</v>
      </c>
      <c r="E5796" s="27">
        <v>2958101</v>
      </c>
      <c r="H5796" s="66"/>
      <c r="I5796" s="66"/>
    </row>
    <row r="5797" spans="1:9" ht="13.8" thickBot="1">
      <c r="A5797" s="27">
        <v>46249</v>
      </c>
      <c r="B5797" s="29" t="s">
        <v>371</v>
      </c>
      <c r="C5797" s="29" t="s">
        <v>60</v>
      </c>
      <c r="D5797" s="28">
        <v>211</v>
      </c>
      <c r="E5797" s="27">
        <v>2958101</v>
      </c>
      <c r="H5797" s="66"/>
      <c r="I5797" s="66"/>
    </row>
    <row r="5798" spans="1:9" ht="13.8" thickBot="1">
      <c r="A5798" s="27">
        <v>46249</v>
      </c>
      <c r="B5798" s="29" t="s">
        <v>372</v>
      </c>
      <c r="C5798" s="29" t="s">
        <v>89</v>
      </c>
      <c r="D5798" s="28">
        <v>96</v>
      </c>
      <c r="E5798" s="27">
        <v>2958101</v>
      </c>
      <c r="H5798" s="66"/>
      <c r="I5798" s="66"/>
    </row>
    <row r="5799" spans="1:9" ht="13.8" thickBot="1">
      <c r="A5799" s="27">
        <v>46249</v>
      </c>
      <c r="B5799" s="29" t="s">
        <v>373</v>
      </c>
      <c r="C5799" s="29" t="s">
        <v>89</v>
      </c>
      <c r="D5799" s="28">
        <v>98</v>
      </c>
      <c r="E5799" s="27">
        <v>2958101</v>
      </c>
      <c r="H5799" s="66"/>
      <c r="I5799" s="66"/>
    </row>
    <row r="5800" spans="1:9" ht="13.8" thickBot="1">
      <c r="A5800" s="27">
        <v>46249</v>
      </c>
      <c r="B5800" s="29" t="s">
        <v>374</v>
      </c>
      <c r="C5800" s="29" t="s">
        <v>89</v>
      </c>
      <c r="D5800" s="28">
        <v>161</v>
      </c>
      <c r="E5800" s="27">
        <v>2958101</v>
      </c>
      <c r="H5800" s="66"/>
      <c r="I5800" s="66"/>
    </row>
    <row r="5801" spans="1:9" ht="13.8" thickBot="1">
      <c r="A5801" s="27">
        <v>46249</v>
      </c>
      <c r="B5801" s="29" t="s">
        <v>375</v>
      </c>
      <c r="C5801" s="29" t="s">
        <v>63</v>
      </c>
      <c r="D5801" s="28">
        <v>201</v>
      </c>
      <c r="E5801" s="27">
        <v>2958101</v>
      </c>
      <c r="H5801" s="66"/>
      <c r="I5801" s="66"/>
    </row>
    <row r="5802" spans="1:9" ht="13.8" thickBot="1">
      <c r="A5802" s="27">
        <v>46249</v>
      </c>
      <c r="B5802" s="29" t="s">
        <v>376</v>
      </c>
      <c r="C5802" s="29" t="s">
        <v>60</v>
      </c>
      <c r="D5802" s="28">
        <v>98</v>
      </c>
      <c r="E5802" s="27">
        <v>2958101</v>
      </c>
      <c r="H5802" s="66"/>
      <c r="I5802" s="66"/>
    </row>
    <row r="5803" spans="1:9" ht="13.8" thickBot="1">
      <c r="A5803" s="27">
        <v>46249</v>
      </c>
      <c r="B5803" s="29" t="s">
        <v>377</v>
      </c>
      <c r="C5803" s="29" t="s">
        <v>60</v>
      </c>
      <c r="D5803" s="28">
        <v>120</v>
      </c>
      <c r="E5803" s="27">
        <v>2958101</v>
      </c>
      <c r="H5803" s="66"/>
      <c r="I5803" s="66"/>
    </row>
    <row r="5804" spans="1:9" ht="13.8" thickBot="1">
      <c r="A5804" s="27">
        <v>46249</v>
      </c>
      <c r="B5804" s="29" t="s">
        <v>378</v>
      </c>
      <c r="C5804" s="29" t="s">
        <v>60</v>
      </c>
      <c r="D5804" s="28">
        <v>111</v>
      </c>
      <c r="E5804" s="27">
        <v>2958101</v>
      </c>
      <c r="H5804" s="66"/>
      <c r="I5804" s="66"/>
    </row>
    <row r="5805" spans="1:9" ht="13.8" thickBot="1">
      <c r="A5805" s="27">
        <v>46249</v>
      </c>
      <c r="B5805" s="29" t="s">
        <v>379</v>
      </c>
      <c r="C5805" s="29" t="s">
        <v>60</v>
      </c>
      <c r="D5805" s="28">
        <v>17</v>
      </c>
      <c r="E5805" s="27">
        <v>2958101</v>
      </c>
      <c r="H5805" s="66"/>
      <c r="I5805" s="66"/>
    </row>
    <row r="5806" spans="1:9" ht="13.8" thickBot="1">
      <c r="A5806" s="27">
        <v>46249</v>
      </c>
      <c r="B5806" s="29" t="s">
        <v>380</v>
      </c>
      <c r="C5806" s="29" t="s">
        <v>60</v>
      </c>
      <c r="D5806" s="28">
        <v>34</v>
      </c>
      <c r="E5806" s="27">
        <v>2958101</v>
      </c>
      <c r="H5806" s="66"/>
      <c r="I5806" s="66"/>
    </row>
    <row r="5807" spans="1:9" ht="13.8" thickBot="1">
      <c r="A5807" s="27">
        <v>46249</v>
      </c>
      <c r="B5807" s="29" t="s">
        <v>381</v>
      </c>
      <c r="C5807" s="29" t="s">
        <v>60</v>
      </c>
      <c r="D5807" s="28">
        <v>119</v>
      </c>
      <c r="E5807" s="27">
        <v>2958101</v>
      </c>
      <c r="H5807" s="66"/>
      <c r="I5807" s="66"/>
    </row>
    <row r="5808" spans="1:9" ht="13.8" thickBot="1">
      <c r="A5808" s="27">
        <v>46249</v>
      </c>
      <c r="B5808" s="29" t="s">
        <v>382</v>
      </c>
      <c r="C5808" s="29" t="s">
        <v>60</v>
      </c>
      <c r="D5808" s="28">
        <v>125</v>
      </c>
      <c r="E5808" s="27">
        <v>2958101</v>
      </c>
      <c r="H5808" s="66"/>
      <c r="I5808" s="66"/>
    </row>
    <row r="5809" spans="1:9" ht="13.8" thickBot="1">
      <c r="A5809" s="27">
        <v>46249</v>
      </c>
      <c r="B5809" s="29" t="s">
        <v>383</v>
      </c>
      <c r="C5809" s="29" t="s">
        <v>60</v>
      </c>
      <c r="D5809" s="28">
        <v>112</v>
      </c>
      <c r="E5809" s="27">
        <v>2958101</v>
      </c>
      <c r="H5809" s="66"/>
      <c r="I5809" s="66"/>
    </row>
    <row r="5810" spans="1:9" ht="13.8" thickBot="1">
      <c r="A5810" s="27">
        <v>46249</v>
      </c>
      <c r="B5810" s="29" t="s">
        <v>384</v>
      </c>
      <c r="C5810" s="29" t="s">
        <v>60</v>
      </c>
      <c r="D5810" s="28">
        <v>85</v>
      </c>
      <c r="E5810" s="27">
        <v>2958101</v>
      </c>
      <c r="H5810" s="66"/>
      <c r="I5810" s="66"/>
    </row>
    <row r="5811" spans="1:9" ht="13.8" thickBot="1">
      <c r="A5811" s="27">
        <v>46249</v>
      </c>
      <c r="B5811" s="29" t="s">
        <v>385</v>
      </c>
      <c r="C5811" s="29" t="s">
        <v>60</v>
      </c>
      <c r="D5811" s="28">
        <v>43</v>
      </c>
      <c r="E5811" s="27">
        <v>2958101</v>
      </c>
      <c r="H5811" s="66"/>
      <c r="I5811" s="66"/>
    </row>
    <row r="5812" spans="1:9" ht="13.8" thickBot="1">
      <c r="A5812" s="27">
        <v>46249</v>
      </c>
      <c r="B5812" s="29" t="s">
        <v>386</v>
      </c>
      <c r="C5812" s="29" t="s">
        <v>60</v>
      </c>
      <c r="D5812" s="28">
        <v>30</v>
      </c>
      <c r="E5812" s="27">
        <v>2958101</v>
      </c>
      <c r="H5812" s="66"/>
      <c r="I5812" s="66"/>
    </row>
    <row r="5813" spans="1:9" ht="13.8" thickBot="1">
      <c r="A5813" s="27">
        <v>46249</v>
      </c>
      <c r="B5813" s="29" t="s">
        <v>387</v>
      </c>
      <c r="C5813" s="29" t="s">
        <v>60</v>
      </c>
      <c r="D5813" s="28">
        <v>150</v>
      </c>
      <c r="E5813" s="27">
        <v>2958101</v>
      </c>
      <c r="H5813" s="66"/>
      <c r="I5813" s="66"/>
    </row>
    <row r="5814" spans="1:9" ht="13.8" thickBot="1">
      <c r="A5814" s="27">
        <v>46249</v>
      </c>
      <c r="B5814" s="29" t="s">
        <v>388</v>
      </c>
      <c r="C5814" s="29" t="s">
        <v>60</v>
      </c>
      <c r="D5814" s="28">
        <v>150</v>
      </c>
      <c r="E5814" s="27">
        <v>2958101</v>
      </c>
      <c r="H5814" s="66"/>
      <c r="I5814" s="66"/>
    </row>
    <row r="5815" spans="1:9" ht="13.8" thickBot="1">
      <c r="A5815" s="27">
        <v>46249</v>
      </c>
      <c r="B5815" s="29" t="s">
        <v>389</v>
      </c>
      <c r="C5815" s="29" t="s">
        <v>63</v>
      </c>
      <c r="D5815" s="28">
        <v>142</v>
      </c>
      <c r="E5815" s="27">
        <v>2958101</v>
      </c>
      <c r="H5815" s="66"/>
      <c r="I5815" s="66"/>
    </row>
    <row r="5816" spans="1:9" ht="13.8" thickBot="1">
      <c r="A5816" s="27">
        <v>46249</v>
      </c>
      <c r="B5816" s="29" t="s">
        <v>390</v>
      </c>
      <c r="C5816" s="29" t="s">
        <v>63</v>
      </c>
      <c r="D5816" s="28">
        <v>142</v>
      </c>
      <c r="E5816" s="27">
        <v>2958101</v>
      </c>
      <c r="H5816" s="66"/>
      <c r="I5816" s="66"/>
    </row>
    <row r="5817" spans="1:9" ht="13.8" thickBot="1">
      <c r="A5817" s="27">
        <v>46249</v>
      </c>
      <c r="B5817" s="29" t="s">
        <v>391</v>
      </c>
      <c r="C5817" s="29" t="s">
        <v>60</v>
      </c>
      <c r="D5817" s="28">
        <v>114</v>
      </c>
      <c r="E5817" s="27">
        <v>2958101</v>
      </c>
      <c r="H5817" s="66"/>
      <c r="I5817" s="66"/>
    </row>
    <row r="5818" spans="1:9" ht="13.8" thickBot="1">
      <c r="A5818" s="27">
        <v>46249</v>
      </c>
      <c r="B5818" s="29" t="s">
        <v>392</v>
      </c>
      <c r="C5818" s="29" t="s">
        <v>60</v>
      </c>
      <c r="D5818" s="28">
        <v>95</v>
      </c>
      <c r="E5818" s="27">
        <v>2958101</v>
      </c>
      <c r="H5818" s="66"/>
      <c r="I5818" s="66"/>
    </row>
    <row r="5819" spans="1:9" ht="13.8" thickBot="1">
      <c r="A5819" s="27">
        <v>46249</v>
      </c>
      <c r="B5819" s="29" t="s">
        <v>393</v>
      </c>
      <c r="C5819" s="29" t="s">
        <v>69</v>
      </c>
      <c r="D5819" s="28">
        <v>149</v>
      </c>
      <c r="E5819" s="27">
        <v>2958101</v>
      </c>
      <c r="H5819" s="66"/>
      <c r="I5819" s="66"/>
    </row>
    <row r="5820" spans="1:9" ht="13.8" thickBot="1">
      <c r="A5820" s="27">
        <v>46249</v>
      </c>
      <c r="B5820" s="29" t="s">
        <v>394</v>
      </c>
      <c r="C5820" s="29" t="s">
        <v>69</v>
      </c>
      <c r="D5820" s="28">
        <v>23</v>
      </c>
      <c r="E5820" s="27">
        <v>2958101</v>
      </c>
      <c r="H5820" s="66"/>
      <c r="I5820" s="66"/>
    </row>
    <row r="5821" spans="1:9" ht="13.8" thickBot="1">
      <c r="A5821" s="27">
        <v>46249</v>
      </c>
      <c r="B5821" s="29" t="s">
        <v>395</v>
      </c>
      <c r="C5821" s="29" t="s">
        <v>69</v>
      </c>
      <c r="D5821" s="28">
        <v>128</v>
      </c>
      <c r="E5821" s="27">
        <v>2958101</v>
      </c>
      <c r="H5821" s="66"/>
      <c r="I5821" s="66"/>
    </row>
    <row r="5822" spans="1:9" ht="13.8" thickBot="1">
      <c r="A5822" s="27">
        <v>46249</v>
      </c>
      <c r="B5822" s="29" t="s">
        <v>396</v>
      </c>
      <c r="C5822" s="29" t="s">
        <v>60</v>
      </c>
      <c r="D5822" s="28">
        <v>38</v>
      </c>
      <c r="E5822" s="27">
        <v>2958101</v>
      </c>
      <c r="H5822" s="66"/>
      <c r="I5822" s="66"/>
    </row>
    <row r="5823" spans="1:9" ht="13.8" thickBot="1">
      <c r="A5823" s="27">
        <v>46249</v>
      </c>
      <c r="B5823" s="29" t="s">
        <v>397</v>
      </c>
      <c r="C5823" s="29" t="s">
        <v>60</v>
      </c>
      <c r="D5823" s="28">
        <v>16</v>
      </c>
      <c r="E5823" s="27">
        <v>2958101</v>
      </c>
      <c r="H5823" s="66"/>
      <c r="I5823" s="66"/>
    </row>
    <row r="5824" spans="1:9" ht="13.8" thickBot="1">
      <c r="A5824" s="27">
        <v>46249</v>
      </c>
      <c r="B5824" s="29" t="s">
        <v>398</v>
      </c>
      <c r="C5824" s="29" t="s">
        <v>60</v>
      </c>
      <c r="D5824" s="28">
        <v>50</v>
      </c>
      <c r="E5824" s="27">
        <v>2958101</v>
      </c>
      <c r="H5824" s="66"/>
      <c r="I5824" s="66"/>
    </row>
    <row r="5825" spans="1:9" ht="13.8" thickBot="1">
      <c r="A5825" s="27">
        <v>46249</v>
      </c>
      <c r="B5825" s="29" t="s">
        <v>399</v>
      </c>
      <c r="C5825" s="29" t="s">
        <v>60</v>
      </c>
      <c r="D5825" s="28">
        <v>38</v>
      </c>
      <c r="E5825" s="27">
        <v>2958101</v>
      </c>
      <c r="H5825" s="66"/>
      <c r="I5825" s="66"/>
    </row>
    <row r="5826" spans="1:9" ht="13.8" thickBot="1">
      <c r="A5826" s="27">
        <v>46249</v>
      </c>
      <c r="B5826" s="29" t="s">
        <v>400</v>
      </c>
      <c r="C5826" s="29" t="s">
        <v>60</v>
      </c>
      <c r="D5826" s="28">
        <v>14</v>
      </c>
      <c r="E5826" s="27">
        <v>2958101</v>
      </c>
      <c r="H5826" s="66"/>
      <c r="I5826" s="66"/>
    </row>
    <row r="5827" spans="1:9" ht="13.8" thickBot="1">
      <c r="A5827" s="27">
        <v>46249</v>
      </c>
      <c r="B5827" s="29" t="s">
        <v>401</v>
      </c>
      <c r="C5827" s="29" t="s">
        <v>60</v>
      </c>
      <c r="D5827" s="28">
        <v>103</v>
      </c>
      <c r="E5827" s="27">
        <v>2958101</v>
      </c>
      <c r="H5827" s="66"/>
      <c r="I5827" s="66"/>
    </row>
    <row r="5828" spans="1:9" ht="13.8" thickBot="1">
      <c r="A5828" s="27">
        <v>46249</v>
      </c>
      <c r="B5828" s="29" t="s">
        <v>402</v>
      </c>
      <c r="C5828" s="29" t="s">
        <v>60</v>
      </c>
      <c r="D5828" s="28">
        <v>95</v>
      </c>
      <c r="E5828" s="27">
        <v>2958101</v>
      </c>
      <c r="H5828" s="66"/>
      <c r="I5828" s="66"/>
    </row>
    <row r="5829" spans="1:9" ht="13.8" thickBot="1">
      <c r="A5829" s="27">
        <v>46249</v>
      </c>
      <c r="B5829" s="29" t="s">
        <v>403</v>
      </c>
      <c r="C5829" s="29" t="s">
        <v>63</v>
      </c>
      <c r="D5829" s="28">
        <v>117</v>
      </c>
      <c r="E5829" s="27">
        <v>2958101</v>
      </c>
      <c r="H5829" s="66"/>
      <c r="I5829" s="66"/>
    </row>
    <row r="5830" spans="1:9" ht="13.8" thickBot="1">
      <c r="A5830" s="27">
        <v>46249</v>
      </c>
      <c r="B5830" s="29" t="s">
        <v>404</v>
      </c>
      <c r="C5830" s="29" t="s">
        <v>63</v>
      </c>
      <c r="D5830" s="28">
        <v>123</v>
      </c>
      <c r="E5830" s="27">
        <v>2958101</v>
      </c>
      <c r="H5830" s="66"/>
      <c r="I5830" s="66"/>
    </row>
    <row r="5831" spans="1:9" ht="13.8" thickBot="1">
      <c r="A5831" s="27">
        <v>46249</v>
      </c>
      <c r="B5831" s="29" t="s">
        <v>405</v>
      </c>
      <c r="C5831" s="29" t="s">
        <v>60</v>
      </c>
      <c r="D5831" s="28">
        <v>42</v>
      </c>
      <c r="E5831" s="27">
        <v>2958101</v>
      </c>
      <c r="H5831" s="66"/>
      <c r="I5831" s="66"/>
    </row>
    <row r="5832" spans="1:9" ht="13.8" thickBot="1">
      <c r="A5832" s="27">
        <v>46249</v>
      </c>
      <c r="B5832" s="29" t="s">
        <v>406</v>
      </c>
      <c r="C5832" s="29" t="s">
        <v>60</v>
      </c>
      <c r="D5832" s="28">
        <v>45</v>
      </c>
      <c r="E5832" s="27">
        <v>2958101</v>
      </c>
      <c r="H5832" s="66"/>
      <c r="I5832" s="66"/>
    </row>
    <row r="5833" spans="1:9" ht="13.8" thickBot="1">
      <c r="A5833" s="27">
        <v>46249</v>
      </c>
      <c r="B5833" s="29" t="s">
        <v>407</v>
      </c>
      <c r="C5833" s="29" t="s">
        <v>60</v>
      </c>
      <c r="D5833" s="28">
        <v>42</v>
      </c>
      <c r="E5833" s="27">
        <v>2958101</v>
      </c>
      <c r="H5833" s="66"/>
      <c r="I5833" s="66"/>
    </row>
    <row r="5834" spans="1:9" ht="13.8" thickBot="1">
      <c r="A5834" s="27">
        <v>46249</v>
      </c>
      <c r="B5834" s="29" t="s">
        <v>408</v>
      </c>
      <c r="C5834" s="29" t="s">
        <v>60</v>
      </c>
      <c r="D5834" s="28">
        <v>207</v>
      </c>
      <c r="E5834" s="27">
        <v>2958101</v>
      </c>
      <c r="H5834" s="66"/>
      <c r="I5834" s="66"/>
    </row>
    <row r="5835" spans="1:9" ht="13.8" thickBot="1">
      <c r="A5835" s="27">
        <v>46249</v>
      </c>
      <c r="B5835" s="29" t="s">
        <v>409</v>
      </c>
      <c r="C5835" s="29" t="s">
        <v>60</v>
      </c>
      <c r="D5835" s="28">
        <v>170</v>
      </c>
      <c r="E5835" s="27">
        <v>2958101</v>
      </c>
      <c r="H5835" s="66"/>
      <c r="I5835" s="66"/>
    </row>
    <row r="5836" spans="1:9" ht="13.8" thickBot="1">
      <c r="A5836" s="27">
        <v>46249</v>
      </c>
      <c r="B5836" s="29" t="s">
        <v>410</v>
      </c>
      <c r="C5836" s="29" t="s">
        <v>58</v>
      </c>
      <c r="D5836" s="28">
        <v>126</v>
      </c>
      <c r="E5836" s="27">
        <v>2958101</v>
      </c>
      <c r="H5836" s="66"/>
      <c r="I5836" s="66"/>
    </row>
    <row r="5837" spans="1:9" ht="13.8" thickBot="1">
      <c r="A5837" s="27">
        <v>46249</v>
      </c>
      <c r="B5837" s="29" t="s">
        <v>411</v>
      </c>
      <c r="C5837" s="29" t="s">
        <v>69</v>
      </c>
      <c r="D5837" s="28">
        <v>105</v>
      </c>
      <c r="E5837" s="27">
        <v>2958101</v>
      </c>
      <c r="H5837" s="66"/>
      <c r="I5837" s="66"/>
    </row>
    <row r="5838" spans="1:9" ht="13.8" thickBot="1">
      <c r="A5838" s="27">
        <v>46249</v>
      </c>
      <c r="B5838" s="29" t="s">
        <v>412</v>
      </c>
      <c r="C5838" s="29" t="s">
        <v>69</v>
      </c>
      <c r="D5838" s="28">
        <v>97</v>
      </c>
      <c r="E5838" s="27">
        <v>2958101</v>
      </c>
      <c r="H5838" s="66"/>
      <c r="I5838" s="66"/>
    </row>
    <row r="5839" spans="1:9" ht="13.8" thickBot="1">
      <c r="A5839" s="27">
        <v>46249</v>
      </c>
      <c r="B5839" s="29" t="s">
        <v>413</v>
      </c>
      <c r="C5839" s="29" t="s">
        <v>60</v>
      </c>
      <c r="D5839" s="28">
        <v>12</v>
      </c>
      <c r="E5839" s="27">
        <v>2958101</v>
      </c>
      <c r="H5839" s="66"/>
      <c r="I5839" s="66"/>
    </row>
    <row r="5840" spans="1:9" ht="13.8" thickBot="1">
      <c r="A5840" s="27">
        <v>46249</v>
      </c>
      <c r="B5840" s="29" t="s">
        <v>414</v>
      </c>
      <c r="C5840" s="29" t="s">
        <v>60</v>
      </c>
      <c r="D5840" s="28">
        <v>7</v>
      </c>
      <c r="E5840" s="27">
        <v>2958101</v>
      </c>
      <c r="H5840" s="66"/>
      <c r="I5840" s="66"/>
    </row>
    <row r="5841" spans="1:9" ht="13.8" thickBot="1">
      <c r="A5841" s="27">
        <v>46249</v>
      </c>
      <c r="B5841" s="29" t="s">
        <v>415</v>
      </c>
      <c r="C5841" s="29" t="s">
        <v>60</v>
      </c>
      <c r="D5841" s="28">
        <v>101</v>
      </c>
      <c r="E5841" s="27">
        <v>2958101</v>
      </c>
      <c r="H5841" s="66"/>
      <c r="I5841" s="66"/>
    </row>
    <row r="5842" spans="1:9" ht="13.8" thickBot="1">
      <c r="A5842" s="27">
        <v>46249</v>
      </c>
      <c r="B5842" s="29" t="s">
        <v>416</v>
      </c>
      <c r="C5842" s="29" t="s">
        <v>60</v>
      </c>
      <c r="D5842" s="28">
        <v>22</v>
      </c>
      <c r="E5842" s="27">
        <v>2958101</v>
      </c>
      <c r="H5842" s="66"/>
      <c r="I5842" s="66"/>
    </row>
    <row r="5843" spans="1:9" ht="13.8" thickBot="1">
      <c r="A5843" s="27">
        <v>46249</v>
      </c>
      <c r="B5843" s="29" t="s">
        <v>417</v>
      </c>
      <c r="C5843" s="29" t="s">
        <v>60</v>
      </c>
      <c r="D5843" s="28">
        <v>101</v>
      </c>
      <c r="E5843" s="27">
        <v>2958101</v>
      </c>
      <c r="H5843" s="66"/>
      <c r="I5843" s="66"/>
    </row>
    <row r="5844" spans="1:9" ht="13.8" thickBot="1">
      <c r="A5844" s="27">
        <v>46249</v>
      </c>
      <c r="B5844" s="29" t="s">
        <v>418</v>
      </c>
      <c r="C5844" s="29" t="s">
        <v>60</v>
      </c>
      <c r="D5844" s="28">
        <v>150</v>
      </c>
      <c r="E5844" s="27">
        <v>2958101</v>
      </c>
      <c r="H5844" s="66"/>
      <c r="I5844" s="66"/>
    </row>
    <row r="5845" spans="1:9" ht="13.8" thickBot="1">
      <c r="A5845" s="27">
        <v>46249</v>
      </c>
      <c r="B5845" s="29" t="s">
        <v>419</v>
      </c>
      <c r="C5845" s="29" t="s">
        <v>60</v>
      </c>
      <c r="D5845" s="28">
        <v>154</v>
      </c>
      <c r="E5845" s="27">
        <v>2958101</v>
      </c>
      <c r="H5845" s="66"/>
      <c r="I5845" s="66"/>
    </row>
    <row r="5846" spans="1:9" ht="13.8" thickBot="1">
      <c r="A5846" s="27">
        <v>46249</v>
      </c>
      <c r="B5846" s="29" t="s">
        <v>420</v>
      </c>
      <c r="C5846" s="29" t="s">
        <v>60</v>
      </c>
      <c r="D5846" s="28">
        <v>24</v>
      </c>
      <c r="E5846" s="27">
        <v>2958101</v>
      </c>
      <c r="H5846" s="66"/>
      <c r="I5846" s="66"/>
    </row>
    <row r="5847" spans="1:9" ht="13.8" thickBot="1">
      <c r="A5847" s="27">
        <v>46249</v>
      </c>
      <c r="B5847" s="29" t="s">
        <v>421</v>
      </c>
      <c r="C5847" s="29" t="s">
        <v>60</v>
      </c>
      <c r="D5847" s="28">
        <v>158</v>
      </c>
      <c r="E5847" s="27">
        <v>2958101</v>
      </c>
      <c r="H5847" s="66"/>
      <c r="I5847" s="66"/>
    </row>
    <row r="5848" spans="1:9" ht="13.8" thickBot="1">
      <c r="A5848" s="27">
        <v>46249</v>
      </c>
      <c r="B5848" s="29" t="s">
        <v>422</v>
      </c>
      <c r="C5848" s="29" t="s">
        <v>60</v>
      </c>
      <c r="D5848" s="28">
        <v>14</v>
      </c>
      <c r="E5848" s="27">
        <v>2958101</v>
      </c>
      <c r="H5848" s="66"/>
      <c r="I5848" s="66"/>
    </row>
    <row r="5849" spans="1:9" ht="13.8" thickBot="1">
      <c r="A5849" s="27">
        <v>46249</v>
      </c>
      <c r="B5849" s="29" t="s">
        <v>423</v>
      </c>
      <c r="C5849" s="29" t="s">
        <v>89</v>
      </c>
      <c r="D5849" s="28">
        <v>115</v>
      </c>
      <c r="E5849" s="27">
        <v>2958101</v>
      </c>
      <c r="H5849" s="66"/>
      <c r="I5849" s="66"/>
    </row>
    <row r="5850" spans="1:9" ht="13.8" thickBot="1">
      <c r="A5850" s="27">
        <v>46249</v>
      </c>
      <c r="B5850" s="29" t="s">
        <v>424</v>
      </c>
      <c r="C5850" s="29" t="s">
        <v>89</v>
      </c>
      <c r="D5850" s="28">
        <v>142</v>
      </c>
      <c r="E5850" s="27">
        <v>2958101</v>
      </c>
      <c r="H5850" s="66"/>
      <c r="I5850" s="66"/>
    </row>
    <row r="5851" spans="1:9" ht="13.8" thickBot="1">
      <c r="A5851" s="27">
        <v>46249</v>
      </c>
      <c r="B5851" s="29" t="s">
        <v>425</v>
      </c>
      <c r="C5851" s="29" t="s">
        <v>89</v>
      </c>
      <c r="D5851" s="28">
        <v>57</v>
      </c>
      <c r="E5851" s="27">
        <v>2958101</v>
      </c>
      <c r="H5851" s="66"/>
      <c r="I5851" s="66"/>
    </row>
    <row r="5852" spans="1:9" ht="13.8" thickBot="1">
      <c r="A5852" s="27">
        <v>46249</v>
      </c>
      <c r="B5852" s="29" t="s">
        <v>426</v>
      </c>
      <c r="C5852" s="29" t="s">
        <v>60</v>
      </c>
      <c r="D5852" s="28">
        <v>152</v>
      </c>
      <c r="E5852" s="27">
        <v>2958101</v>
      </c>
      <c r="H5852" s="66"/>
      <c r="I5852" s="66"/>
    </row>
    <row r="5853" spans="1:9" ht="13.8" thickBot="1">
      <c r="A5853" s="27">
        <v>46249</v>
      </c>
      <c r="B5853" s="29" t="s">
        <v>427</v>
      </c>
      <c r="C5853" s="29" t="s">
        <v>60</v>
      </c>
      <c r="D5853" s="28">
        <v>14</v>
      </c>
      <c r="E5853" s="27">
        <v>2958101</v>
      </c>
      <c r="H5853" s="66"/>
      <c r="I5853" s="66"/>
    </row>
    <row r="5854" spans="1:9" ht="13.8" thickBot="1">
      <c r="A5854" s="27">
        <v>46249</v>
      </c>
      <c r="B5854" s="29" t="s">
        <v>428</v>
      </c>
      <c r="C5854" s="29" t="s">
        <v>60</v>
      </c>
      <c r="D5854" s="28">
        <v>183</v>
      </c>
      <c r="E5854" s="27">
        <v>2958101</v>
      </c>
      <c r="H5854" s="66"/>
      <c r="I5854" s="66"/>
    </row>
    <row r="5855" spans="1:9" ht="13.8" thickBot="1">
      <c r="A5855" s="27">
        <v>46249</v>
      </c>
      <c r="B5855" s="29" t="s">
        <v>429</v>
      </c>
      <c r="C5855" s="29" t="s">
        <v>60</v>
      </c>
      <c r="D5855" s="28">
        <v>19</v>
      </c>
      <c r="E5855" s="27">
        <v>2958101</v>
      </c>
      <c r="H5855" s="66"/>
      <c r="I5855" s="66"/>
    </row>
    <row r="5856" spans="1:9" ht="13.8" thickBot="1">
      <c r="A5856" s="27">
        <v>46249</v>
      </c>
      <c r="B5856" s="29" t="s">
        <v>430</v>
      </c>
      <c r="C5856" s="29" t="s">
        <v>60</v>
      </c>
      <c r="D5856" s="28">
        <v>133</v>
      </c>
      <c r="E5856" s="27">
        <v>2958101</v>
      </c>
      <c r="H5856" s="66"/>
      <c r="I5856" s="66"/>
    </row>
    <row r="5857" spans="1:9" ht="13.8" thickBot="1">
      <c r="A5857" s="27">
        <v>46249</v>
      </c>
      <c r="B5857" s="29" t="s">
        <v>431</v>
      </c>
      <c r="C5857" s="29" t="s">
        <v>58</v>
      </c>
      <c r="D5857" s="28">
        <v>122</v>
      </c>
      <c r="E5857" s="27">
        <v>2958101</v>
      </c>
      <c r="H5857" s="66"/>
      <c r="I5857" s="66"/>
    </row>
    <row r="5858" spans="1:9" ht="13.8" thickBot="1">
      <c r="A5858" s="27">
        <v>46249</v>
      </c>
      <c r="B5858" s="29" t="s">
        <v>432</v>
      </c>
      <c r="C5858" s="29" t="s">
        <v>60</v>
      </c>
      <c r="D5858" s="28">
        <v>209</v>
      </c>
      <c r="E5858" s="27">
        <v>2958101</v>
      </c>
      <c r="H5858" s="66"/>
      <c r="I5858" s="66"/>
    </row>
    <row r="5859" spans="1:9" ht="13.8" thickBot="1">
      <c r="A5859" s="27">
        <v>46249</v>
      </c>
      <c r="B5859" s="29" t="s">
        <v>433</v>
      </c>
      <c r="C5859" s="29" t="s">
        <v>60</v>
      </c>
      <c r="D5859" s="28">
        <v>210</v>
      </c>
      <c r="E5859" s="27">
        <v>2958101</v>
      </c>
      <c r="H5859" s="66"/>
      <c r="I5859" s="66"/>
    </row>
    <row r="5860" spans="1:9" ht="13.8" thickBot="1">
      <c r="A5860" s="27">
        <v>46249</v>
      </c>
      <c r="B5860" s="29" t="s">
        <v>434</v>
      </c>
      <c r="C5860" s="29" t="s">
        <v>58</v>
      </c>
      <c r="D5860" s="28">
        <v>18</v>
      </c>
      <c r="E5860" s="27">
        <v>2958101</v>
      </c>
      <c r="H5860" s="66"/>
      <c r="I5860" s="66"/>
    </row>
    <row r="5861" spans="1:9" ht="13.8" thickBot="1">
      <c r="A5861" s="27">
        <v>46249</v>
      </c>
      <c r="B5861" s="29" t="s">
        <v>435</v>
      </c>
      <c r="C5861" s="29" t="s">
        <v>58</v>
      </c>
      <c r="D5861" s="28">
        <v>48</v>
      </c>
      <c r="E5861" s="27">
        <v>2958101</v>
      </c>
      <c r="H5861" s="66"/>
      <c r="I5861" s="66"/>
    </row>
    <row r="5862" spans="1:9" ht="13.8" thickBot="1">
      <c r="A5862" s="27">
        <v>46249</v>
      </c>
      <c r="B5862" s="29" t="s">
        <v>436</v>
      </c>
      <c r="C5862" s="29" t="s">
        <v>58</v>
      </c>
      <c r="D5862" s="28">
        <v>6</v>
      </c>
      <c r="E5862" s="27">
        <v>2958101</v>
      </c>
      <c r="H5862" s="66"/>
      <c r="I5862" s="66"/>
    </row>
    <row r="5863" spans="1:9" ht="13.8" thickBot="1">
      <c r="A5863" s="27">
        <v>46249</v>
      </c>
      <c r="B5863" s="29" t="s">
        <v>437</v>
      </c>
      <c r="C5863" s="29" t="s">
        <v>58</v>
      </c>
      <c r="D5863" s="28">
        <v>55</v>
      </c>
      <c r="E5863" s="27">
        <v>2958101</v>
      </c>
      <c r="H5863" s="66"/>
      <c r="I5863" s="66"/>
    </row>
    <row r="5864" spans="1:9" ht="13.8" thickBot="1">
      <c r="A5864" s="27">
        <v>46249</v>
      </c>
      <c r="B5864" s="29" t="s">
        <v>438</v>
      </c>
      <c r="C5864" s="29" t="s">
        <v>58</v>
      </c>
      <c r="D5864" s="28">
        <v>53</v>
      </c>
      <c r="E5864" s="27">
        <v>2958101</v>
      </c>
      <c r="H5864" s="66"/>
      <c r="I5864" s="66"/>
    </row>
    <row r="5865" spans="1:9" ht="13.8" thickBot="1">
      <c r="A5865" s="27">
        <v>46249</v>
      </c>
      <c r="B5865" s="29" t="s">
        <v>439</v>
      </c>
      <c r="C5865" s="29" t="s">
        <v>60</v>
      </c>
      <c r="D5865" s="28">
        <v>200</v>
      </c>
      <c r="E5865" s="27">
        <v>2958101</v>
      </c>
      <c r="H5865" s="66"/>
      <c r="I5865" s="66"/>
    </row>
    <row r="5866" spans="1:9" ht="13.8" thickBot="1">
      <c r="A5866" s="27">
        <v>46249</v>
      </c>
      <c r="B5866" s="29" t="s">
        <v>440</v>
      </c>
      <c r="C5866" s="29" t="s">
        <v>60</v>
      </c>
      <c r="D5866" s="28">
        <v>68</v>
      </c>
      <c r="E5866" s="27">
        <v>2958101</v>
      </c>
      <c r="H5866" s="66"/>
      <c r="I5866" s="66"/>
    </row>
    <row r="5867" spans="1:9" ht="13.8" thickBot="1">
      <c r="A5867" s="27">
        <v>46249</v>
      </c>
      <c r="B5867" s="29" t="s">
        <v>441</v>
      </c>
      <c r="C5867" s="29" t="s">
        <v>60</v>
      </c>
      <c r="D5867" s="28">
        <v>92</v>
      </c>
      <c r="E5867" s="27">
        <v>2958101</v>
      </c>
      <c r="H5867" s="66"/>
      <c r="I5867" s="66"/>
    </row>
    <row r="5868" spans="1:9" ht="13.8" thickBot="1">
      <c r="A5868" s="27">
        <v>46249</v>
      </c>
      <c r="B5868" s="29" t="s">
        <v>442</v>
      </c>
      <c r="C5868" s="29" t="s">
        <v>60</v>
      </c>
      <c r="D5868" s="28">
        <v>85</v>
      </c>
      <c r="E5868" s="27">
        <v>2958101</v>
      </c>
      <c r="H5868" s="66"/>
      <c r="I5868" s="66"/>
    </row>
    <row r="5869" spans="1:9" ht="13.8" thickBot="1">
      <c r="A5869" s="27">
        <v>46249</v>
      </c>
      <c r="B5869" s="29" t="s">
        <v>474</v>
      </c>
      <c r="C5869" s="29" t="s">
        <v>58</v>
      </c>
      <c r="D5869" s="28">
        <v>130</v>
      </c>
      <c r="E5869" s="27">
        <v>2958101</v>
      </c>
      <c r="H5869" s="66"/>
      <c r="I5869" s="66"/>
    </row>
    <row r="5870" spans="1:9" ht="13.8" thickBot="1">
      <c r="A5870" s="27">
        <v>46249</v>
      </c>
      <c r="B5870" s="29" t="s">
        <v>475</v>
      </c>
      <c r="C5870" s="29" t="s">
        <v>58</v>
      </c>
      <c r="D5870" s="28">
        <v>132</v>
      </c>
      <c r="E5870" s="27">
        <v>2958101</v>
      </c>
      <c r="H5870" s="66"/>
      <c r="I5870" s="66"/>
    </row>
    <row r="5871" spans="1:9" ht="13.8" thickBot="1">
      <c r="A5871" s="27">
        <v>46249</v>
      </c>
      <c r="B5871" s="29" t="s">
        <v>443</v>
      </c>
      <c r="C5871" s="29" t="s">
        <v>60</v>
      </c>
      <c r="D5871" s="28">
        <v>193</v>
      </c>
      <c r="E5871" s="27">
        <v>2958101</v>
      </c>
      <c r="H5871" s="66"/>
      <c r="I5871" s="66"/>
    </row>
    <row r="5872" spans="1:9" ht="13.8" thickBot="1">
      <c r="A5872" s="27">
        <v>46249</v>
      </c>
      <c r="B5872" s="29" t="s">
        <v>444</v>
      </c>
      <c r="C5872" s="29" t="s">
        <v>60</v>
      </c>
      <c r="D5872" s="28">
        <v>149</v>
      </c>
      <c r="E5872" s="27">
        <v>2958101</v>
      </c>
      <c r="H5872" s="66"/>
      <c r="I5872" s="66"/>
    </row>
    <row r="5873" spans="1:9" ht="13.8" thickBot="1">
      <c r="A5873" s="27">
        <v>46249</v>
      </c>
      <c r="B5873" s="29" t="s">
        <v>445</v>
      </c>
      <c r="C5873" s="29" t="s">
        <v>60</v>
      </c>
      <c r="D5873" s="28">
        <v>146</v>
      </c>
      <c r="E5873" s="27">
        <v>2958101</v>
      </c>
      <c r="H5873" s="66"/>
      <c r="I5873" s="66"/>
    </row>
    <row r="5874" spans="1:9" ht="13.8" thickBot="1">
      <c r="A5874" s="27">
        <v>46250</v>
      </c>
      <c r="B5874" s="29" t="s">
        <v>57</v>
      </c>
      <c r="C5874" s="29" t="s">
        <v>58</v>
      </c>
      <c r="D5874" s="28">
        <v>193</v>
      </c>
      <c r="E5874" s="27">
        <v>2958101</v>
      </c>
      <c r="H5874" s="66"/>
      <c r="I5874" s="66"/>
    </row>
    <row r="5875" spans="1:9" ht="13.8" thickBot="1">
      <c r="A5875" s="27">
        <v>46250</v>
      </c>
      <c r="B5875" s="29" t="s">
        <v>59</v>
      </c>
      <c r="C5875" s="29" t="s">
        <v>60</v>
      </c>
      <c r="D5875" s="28">
        <v>226</v>
      </c>
      <c r="E5875" s="27">
        <v>2958101</v>
      </c>
      <c r="H5875" s="66"/>
      <c r="I5875" s="66"/>
    </row>
    <row r="5876" spans="1:9" ht="13.8" thickBot="1">
      <c r="A5876" s="27">
        <v>46250</v>
      </c>
      <c r="B5876" s="29" t="s">
        <v>61</v>
      </c>
      <c r="C5876" s="29" t="s">
        <v>60</v>
      </c>
      <c r="D5876" s="28">
        <v>141</v>
      </c>
      <c r="E5876" s="27">
        <v>2958101</v>
      </c>
      <c r="H5876" s="66"/>
      <c r="I5876" s="66"/>
    </row>
    <row r="5877" spans="1:9" ht="13.8" thickBot="1">
      <c r="A5877" s="27">
        <v>46250</v>
      </c>
      <c r="B5877" s="29" t="s">
        <v>62</v>
      </c>
      <c r="C5877" s="29" t="s">
        <v>63</v>
      </c>
      <c r="D5877" s="28">
        <v>172</v>
      </c>
      <c r="E5877" s="27">
        <v>2958101</v>
      </c>
      <c r="H5877" s="66"/>
      <c r="I5877" s="66"/>
    </row>
    <row r="5878" spans="1:9" ht="13.8" thickBot="1">
      <c r="A5878" s="27">
        <v>46250</v>
      </c>
      <c r="B5878" s="29" t="s">
        <v>64</v>
      </c>
      <c r="C5878" s="29" t="s">
        <v>63</v>
      </c>
      <c r="D5878" s="28">
        <v>29</v>
      </c>
      <c r="E5878" s="27">
        <v>2958101</v>
      </c>
      <c r="H5878" s="66"/>
      <c r="I5878" s="66"/>
    </row>
    <row r="5879" spans="1:9" ht="13.8" thickBot="1">
      <c r="A5879" s="27">
        <v>46250</v>
      </c>
      <c r="B5879" s="29" t="s">
        <v>65</v>
      </c>
      <c r="C5879" s="29" t="s">
        <v>60</v>
      </c>
      <c r="D5879" s="28">
        <v>37</v>
      </c>
      <c r="E5879" s="27">
        <v>2958101</v>
      </c>
      <c r="H5879" s="66"/>
      <c r="I5879" s="66"/>
    </row>
    <row r="5880" spans="1:9" ht="13.8" thickBot="1">
      <c r="A5880" s="27">
        <v>46250</v>
      </c>
      <c r="B5880" s="29" t="s">
        <v>66</v>
      </c>
      <c r="C5880" s="29" t="s">
        <v>60</v>
      </c>
      <c r="D5880" s="28">
        <v>36</v>
      </c>
      <c r="E5880" s="27">
        <v>2958101</v>
      </c>
      <c r="H5880" s="66"/>
      <c r="I5880" s="66"/>
    </row>
    <row r="5881" spans="1:9" ht="13.8" thickBot="1">
      <c r="A5881" s="27">
        <v>46250</v>
      </c>
      <c r="B5881" s="29" t="s">
        <v>67</v>
      </c>
      <c r="C5881" s="29" t="s">
        <v>60</v>
      </c>
      <c r="D5881" s="28">
        <v>178</v>
      </c>
      <c r="E5881" s="27">
        <v>2958101</v>
      </c>
      <c r="H5881" s="66"/>
      <c r="I5881" s="66"/>
    </row>
    <row r="5882" spans="1:9" ht="13.8" thickBot="1">
      <c r="A5882" s="27">
        <v>46250</v>
      </c>
      <c r="B5882" s="29" t="s">
        <v>68</v>
      </c>
      <c r="C5882" s="29" t="s">
        <v>69</v>
      </c>
      <c r="D5882" s="28">
        <v>100</v>
      </c>
      <c r="E5882" s="27">
        <v>2958101</v>
      </c>
      <c r="H5882" s="66"/>
      <c r="I5882" s="66"/>
    </row>
    <row r="5883" spans="1:9" ht="13.8" thickBot="1">
      <c r="A5883" s="27">
        <v>46250</v>
      </c>
      <c r="B5883" s="29" t="s">
        <v>70</v>
      </c>
      <c r="C5883" s="29" t="s">
        <v>60</v>
      </c>
      <c r="D5883" s="28">
        <v>16</v>
      </c>
      <c r="E5883" s="27">
        <v>2958101</v>
      </c>
      <c r="H5883" s="66"/>
      <c r="I5883" s="66"/>
    </row>
    <row r="5884" spans="1:9" ht="13.8" thickBot="1">
      <c r="A5884" s="27">
        <v>46250</v>
      </c>
      <c r="B5884" s="29" t="s">
        <v>71</v>
      </c>
      <c r="C5884" s="29" t="s">
        <v>60</v>
      </c>
      <c r="D5884" s="28">
        <v>99</v>
      </c>
      <c r="E5884" s="27">
        <v>2958101</v>
      </c>
      <c r="H5884" s="66"/>
      <c r="I5884" s="66"/>
    </row>
    <row r="5885" spans="1:9" ht="13.8" thickBot="1">
      <c r="A5885" s="27">
        <v>46250</v>
      </c>
      <c r="B5885" s="29" t="s">
        <v>72</v>
      </c>
      <c r="C5885" s="29" t="s">
        <v>60</v>
      </c>
      <c r="D5885" s="28">
        <v>90</v>
      </c>
      <c r="E5885" s="27">
        <v>2958101</v>
      </c>
      <c r="H5885" s="66"/>
      <c r="I5885" s="66"/>
    </row>
    <row r="5886" spans="1:9" ht="13.8" thickBot="1">
      <c r="A5886" s="27">
        <v>46250</v>
      </c>
      <c r="B5886" s="29" t="s">
        <v>73</v>
      </c>
      <c r="C5886" s="29" t="s">
        <v>60</v>
      </c>
      <c r="D5886" s="28">
        <v>39</v>
      </c>
      <c r="E5886" s="27">
        <v>2958101</v>
      </c>
      <c r="H5886" s="66"/>
      <c r="I5886" s="66"/>
    </row>
    <row r="5887" spans="1:9" ht="13.8" thickBot="1">
      <c r="A5887" s="27">
        <v>46250</v>
      </c>
      <c r="B5887" s="29" t="s">
        <v>74</v>
      </c>
      <c r="C5887" s="29" t="s">
        <v>60</v>
      </c>
      <c r="D5887" s="28">
        <v>19</v>
      </c>
      <c r="E5887" s="27">
        <v>2958101</v>
      </c>
      <c r="H5887" s="66"/>
      <c r="I5887" s="66"/>
    </row>
    <row r="5888" spans="1:9" ht="13.8" thickBot="1">
      <c r="A5888" s="27">
        <v>46250</v>
      </c>
      <c r="B5888" s="29" t="s">
        <v>75</v>
      </c>
      <c r="C5888" s="29" t="s">
        <v>60</v>
      </c>
      <c r="D5888" s="28">
        <v>25</v>
      </c>
      <c r="E5888" s="27">
        <v>2958101</v>
      </c>
      <c r="H5888" s="66"/>
      <c r="I5888" s="66"/>
    </row>
    <row r="5889" spans="1:9" ht="13.8" thickBot="1">
      <c r="A5889" s="27">
        <v>46250</v>
      </c>
      <c r="B5889" s="29" t="s">
        <v>76</v>
      </c>
      <c r="C5889" s="29" t="s">
        <v>60</v>
      </c>
      <c r="D5889" s="28">
        <v>14</v>
      </c>
      <c r="E5889" s="27">
        <v>2958101</v>
      </c>
      <c r="H5889" s="66"/>
      <c r="I5889" s="66"/>
    </row>
    <row r="5890" spans="1:9" ht="13.8" thickBot="1">
      <c r="A5890" s="27">
        <v>46250</v>
      </c>
      <c r="B5890" s="29" t="s">
        <v>77</v>
      </c>
      <c r="C5890" s="29" t="s">
        <v>60</v>
      </c>
      <c r="D5890" s="28">
        <v>30</v>
      </c>
      <c r="E5890" s="27">
        <v>2958101</v>
      </c>
      <c r="H5890" s="66"/>
      <c r="I5890" s="66"/>
    </row>
    <row r="5891" spans="1:9" ht="13.8" thickBot="1">
      <c r="A5891" s="27">
        <v>46250</v>
      </c>
      <c r="B5891" s="29" t="s">
        <v>78</v>
      </c>
      <c r="C5891" s="29" t="s">
        <v>60</v>
      </c>
      <c r="D5891" s="28">
        <v>115</v>
      </c>
      <c r="E5891" s="27">
        <v>2958101</v>
      </c>
      <c r="H5891" s="66"/>
      <c r="I5891" s="66"/>
    </row>
    <row r="5892" spans="1:9" ht="13.8" thickBot="1">
      <c r="A5892" s="27">
        <v>46250</v>
      </c>
      <c r="B5892" s="29" t="s">
        <v>79</v>
      </c>
      <c r="C5892" s="29" t="s">
        <v>60</v>
      </c>
      <c r="D5892" s="28">
        <v>110</v>
      </c>
      <c r="E5892" s="27">
        <v>2958101</v>
      </c>
      <c r="H5892" s="66"/>
      <c r="I5892" s="66"/>
    </row>
    <row r="5893" spans="1:9" ht="13.8" thickBot="1">
      <c r="A5893" s="27">
        <v>46250</v>
      </c>
      <c r="B5893" s="29" t="s">
        <v>80</v>
      </c>
      <c r="C5893" s="29" t="s">
        <v>60</v>
      </c>
      <c r="D5893" s="28">
        <v>24</v>
      </c>
      <c r="E5893" s="27">
        <v>2958101</v>
      </c>
      <c r="H5893" s="66"/>
      <c r="I5893" s="66"/>
    </row>
    <row r="5894" spans="1:9" ht="13.8" thickBot="1">
      <c r="A5894" s="27">
        <v>46250</v>
      </c>
      <c r="B5894" s="29" t="s">
        <v>81</v>
      </c>
      <c r="C5894" s="29" t="s">
        <v>60</v>
      </c>
      <c r="D5894" s="28">
        <v>75</v>
      </c>
      <c r="E5894" s="27">
        <v>2958101</v>
      </c>
      <c r="H5894" s="66"/>
      <c r="I5894" s="66"/>
    </row>
    <row r="5895" spans="1:9" ht="13.8" thickBot="1">
      <c r="A5895" s="27">
        <v>46250</v>
      </c>
      <c r="B5895" s="29" t="s">
        <v>82</v>
      </c>
      <c r="C5895" s="29" t="s">
        <v>60</v>
      </c>
      <c r="D5895" s="28">
        <v>158</v>
      </c>
      <c r="E5895" s="27">
        <v>2958101</v>
      </c>
      <c r="H5895" s="66"/>
      <c r="I5895" s="66"/>
    </row>
    <row r="5896" spans="1:9" ht="13.8" thickBot="1">
      <c r="A5896" s="27">
        <v>46250</v>
      </c>
      <c r="B5896" s="29" t="s">
        <v>83</v>
      </c>
      <c r="C5896" s="29" t="s">
        <v>60</v>
      </c>
      <c r="D5896" s="28">
        <v>14</v>
      </c>
      <c r="E5896" s="27">
        <v>2958101</v>
      </c>
      <c r="H5896" s="66"/>
      <c r="I5896" s="66"/>
    </row>
    <row r="5897" spans="1:9" ht="13.8" thickBot="1">
      <c r="A5897" s="27">
        <v>46250</v>
      </c>
      <c r="B5897" s="29" t="s">
        <v>471</v>
      </c>
      <c r="C5897" s="29" t="s">
        <v>58</v>
      </c>
      <c r="D5897" s="28">
        <v>200</v>
      </c>
      <c r="E5897" s="27">
        <v>2958101</v>
      </c>
      <c r="H5897" s="66"/>
      <c r="I5897" s="66"/>
    </row>
    <row r="5898" spans="1:9" ht="13.8" thickBot="1">
      <c r="A5898" s="27">
        <v>46250</v>
      </c>
      <c r="B5898" s="29" t="s">
        <v>472</v>
      </c>
      <c r="C5898" s="29" t="s">
        <v>58</v>
      </c>
      <c r="D5898" s="28">
        <v>96</v>
      </c>
      <c r="E5898" s="27">
        <v>2958101</v>
      </c>
      <c r="H5898" s="66"/>
      <c r="I5898" s="66"/>
    </row>
    <row r="5899" spans="1:9" ht="13.8" thickBot="1">
      <c r="A5899" s="27">
        <v>46250</v>
      </c>
      <c r="B5899" s="29" t="s">
        <v>84</v>
      </c>
      <c r="C5899" s="29" t="s">
        <v>58</v>
      </c>
      <c r="D5899" s="28">
        <v>14</v>
      </c>
      <c r="E5899" s="27">
        <v>2958101</v>
      </c>
      <c r="H5899" s="66"/>
      <c r="I5899" s="66"/>
    </row>
    <row r="5900" spans="1:9" ht="13.8" thickBot="1">
      <c r="A5900" s="27">
        <v>46250</v>
      </c>
      <c r="B5900" s="29" t="s">
        <v>85</v>
      </c>
      <c r="C5900" s="29" t="s">
        <v>58</v>
      </c>
      <c r="D5900" s="28">
        <v>135</v>
      </c>
      <c r="E5900" s="27">
        <v>2958101</v>
      </c>
      <c r="H5900" s="66"/>
      <c r="I5900" s="66"/>
    </row>
    <row r="5901" spans="1:9" ht="13.8" thickBot="1">
      <c r="A5901" s="27">
        <v>46250</v>
      </c>
      <c r="B5901" s="29" t="s">
        <v>86</v>
      </c>
      <c r="C5901" s="29" t="s">
        <v>58</v>
      </c>
      <c r="D5901" s="28">
        <v>7</v>
      </c>
      <c r="E5901" s="27">
        <v>2958101</v>
      </c>
      <c r="H5901" s="66"/>
      <c r="I5901" s="66"/>
    </row>
    <row r="5902" spans="1:9" ht="13.8" thickBot="1">
      <c r="A5902" s="27">
        <v>46250</v>
      </c>
      <c r="B5902" s="29" t="s">
        <v>87</v>
      </c>
      <c r="C5902" s="29" t="s">
        <v>58</v>
      </c>
      <c r="D5902" s="28">
        <v>144</v>
      </c>
      <c r="E5902" s="27">
        <v>2958101</v>
      </c>
      <c r="H5902" s="66"/>
      <c r="I5902" s="66"/>
    </row>
    <row r="5903" spans="1:9" ht="13.8" thickBot="1">
      <c r="A5903" s="27">
        <v>46250</v>
      </c>
      <c r="B5903" s="29" t="s">
        <v>88</v>
      </c>
      <c r="C5903" s="29" t="s">
        <v>89</v>
      </c>
      <c r="D5903" s="28">
        <v>163</v>
      </c>
      <c r="E5903" s="27">
        <v>2958101</v>
      </c>
      <c r="H5903" s="66"/>
      <c r="I5903" s="66"/>
    </row>
    <row r="5904" spans="1:9" ht="13.8" thickBot="1">
      <c r="A5904" s="27">
        <v>46250</v>
      </c>
      <c r="B5904" s="29" t="s">
        <v>90</v>
      </c>
      <c r="C5904" s="29" t="s">
        <v>60</v>
      </c>
      <c r="D5904" s="28">
        <v>180</v>
      </c>
      <c r="E5904" s="27">
        <v>2958101</v>
      </c>
      <c r="H5904" s="66"/>
      <c r="I5904" s="66"/>
    </row>
    <row r="5905" spans="1:9" ht="13.8" thickBot="1">
      <c r="A5905" s="27">
        <v>46250</v>
      </c>
      <c r="B5905" s="29" t="s">
        <v>91</v>
      </c>
      <c r="C5905" s="29" t="s">
        <v>60</v>
      </c>
      <c r="D5905" s="28">
        <v>146</v>
      </c>
      <c r="E5905" s="27">
        <v>2958101</v>
      </c>
      <c r="H5905" s="66"/>
      <c r="I5905" s="66"/>
    </row>
    <row r="5906" spans="1:9" ht="13.8" thickBot="1">
      <c r="A5906" s="27">
        <v>46250</v>
      </c>
      <c r="B5906" s="29" t="s">
        <v>92</v>
      </c>
      <c r="C5906" s="29" t="s">
        <v>63</v>
      </c>
      <c r="D5906" s="28">
        <v>100</v>
      </c>
      <c r="E5906" s="27">
        <v>2958101</v>
      </c>
      <c r="H5906" s="66"/>
      <c r="I5906" s="66"/>
    </row>
    <row r="5907" spans="1:9" ht="13.8" thickBot="1">
      <c r="A5907" s="27">
        <v>46250</v>
      </c>
      <c r="B5907" s="29" t="s">
        <v>93</v>
      </c>
      <c r="C5907" s="29" t="s">
        <v>63</v>
      </c>
      <c r="D5907" s="28">
        <v>102</v>
      </c>
      <c r="E5907" s="27">
        <v>2958101</v>
      </c>
      <c r="H5907" s="66"/>
      <c r="I5907" s="66"/>
    </row>
    <row r="5908" spans="1:9" ht="13.8" thickBot="1">
      <c r="A5908" s="27">
        <v>46250</v>
      </c>
      <c r="B5908" s="29" t="s">
        <v>94</v>
      </c>
      <c r="C5908" s="29" t="s">
        <v>60</v>
      </c>
      <c r="D5908" s="28">
        <v>195</v>
      </c>
      <c r="E5908" s="27">
        <v>2958101</v>
      </c>
      <c r="H5908" s="66"/>
      <c r="I5908" s="66"/>
    </row>
    <row r="5909" spans="1:9" ht="13.8" thickBot="1">
      <c r="A5909" s="27">
        <v>46250</v>
      </c>
      <c r="B5909" s="29" t="s">
        <v>95</v>
      </c>
      <c r="C5909" s="29" t="s">
        <v>60</v>
      </c>
      <c r="D5909" s="28">
        <v>145</v>
      </c>
      <c r="E5909" s="27">
        <v>2958101</v>
      </c>
      <c r="H5909" s="66"/>
      <c r="I5909" s="66"/>
    </row>
    <row r="5910" spans="1:9" ht="13.8" thickBot="1">
      <c r="A5910" s="27">
        <v>46250</v>
      </c>
      <c r="B5910" s="29" t="s">
        <v>96</v>
      </c>
      <c r="C5910" s="29" t="s">
        <v>60</v>
      </c>
      <c r="D5910" s="28">
        <v>90</v>
      </c>
      <c r="E5910" s="27">
        <v>2958101</v>
      </c>
      <c r="H5910" s="66"/>
      <c r="I5910" s="66"/>
    </row>
    <row r="5911" spans="1:9" ht="13.8" thickBot="1">
      <c r="A5911" s="27">
        <v>46250</v>
      </c>
      <c r="B5911" s="29" t="s">
        <v>97</v>
      </c>
      <c r="C5911" s="29" t="s">
        <v>60</v>
      </c>
      <c r="D5911" s="28">
        <v>71</v>
      </c>
      <c r="E5911" s="27">
        <v>2958101</v>
      </c>
      <c r="H5911" s="66"/>
      <c r="I5911" s="66"/>
    </row>
    <row r="5912" spans="1:9" ht="13.8" thickBot="1">
      <c r="A5912" s="27">
        <v>46250</v>
      </c>
      <c r="B5912" s="29" t="s">
        <v>98</v>
      </c>
      <c r="C5912" s="29" t="s">
        <v>63</v>
      </c>
      <c r="D5912" s="28">
        <v>120</v>
      </c>
      <c r="E5912" s="27">
        <v>2958101</v>
      </c>
      <c r="H5912" s="66"/>
      <c r="I5912" s="66"/>
    </row>
    <row r="5913" spans="1:9" ht="13.8" thickBot="1">
      <c r="A5913" s="27">
        <v>46250</v>
      </c>
      <c r="B5913" s="29" t="s">
        <v>99</v>
      </c>
      <c r="C5913" s="29" t="s">
        <v>63</v>
      </c>
      <c r="D5913" s="28">
        <v>108</v>
      </c>
      <c r="E5913" s="27">
        <v>2958101</v>
      </c>
      <c r="H5913" s="66"/>
      <c r="I5913" s="66"/>
    </row>
    <row r="5914" spans="1:9" ht="13.8" thickBot="1">
      <c r="A5914" s="27">
        <v>46250</v>
      </c>
      <c r="B5914" s="29" t="s">
        <v>100</v>
      </c>
      <c r="C5914" s="29" t="s">
        <v>60</v>
      </c>
      <c r="D5914" s="28">
        <v>162</v>
      </c>
      <c r="E5914" s="27">
        <v>2958101</v>
      </c>
      <c r="H5914" s="66"/>
      <c r="I5914" s="66"/>
    </row>
    <row r="5915" spans="1:9" ht="13.8" thickBot="1">
      <c r="A5915" s="27">
        <v>46250</v>
      </c>
      <c r="B5915" s="29" t="s">
        <v>101</v>
      </c>
      <c r="C5915" s="29" t="s">
        <v>60</v>
      </c>
      <c r="D5915" s="28">
        <v>133</v>
      </c>
      <c r="E5915" s="27">
        <v>2958101</v>
      </c>
      <c r="H5915" s="66"/>
      <c r="I5915" s="66"/>
    </row>
    <row r="5916" spans="1:9" ht="13.8" thickBot="1">
      <c r="A5916" s="27">
        <v>46250</v>
      </c>
      <c r="B5916" s="29" t="s">
        <v>102</v>
      </c>
      <c r="C5916" s="29" t="s">
        <v>60</v>
      </c>
      <c r="D5916" s="28">
        <v>133</v>
      </c>
      <c r="E5916" s="27">
        <v>2958101</v>
      </c>
      <c r="H5916" s="66"/>
      <c r="I5916" s="66"/>
    </row>
    <row r="5917" spans="1:9" ht="13.8" thickBot="1">
      <c r="A5917" s="27">
        <v>46250</v>
      </c>
      <c r="B5917" s="29" t="s">
        <v>103</v>
      </c>
      <c r="C5917" s="29" t="s">
        <v>69</v>
      </c>
      <c r="D5917" s="28">
        <v>120</v>
      </c>
      <c r="E5917" s="27">
        <v>2958101</v>
      </c>
      <c r="H5917" s="66"/>
      <c r="I5917" s="66"/>
    </row>
    <row r="5918" spans="1:9" ht="13.8" thickBot="1">
      <c r="A5918" s="27">
        <v>46250</v>
      </c>
      <c r="B5918" s="29" t="s">
        <v>104</v>
      </c>
      <c r="C5918" s="29" t="s">
        <v>69</v>
      </c>
      <c r="D5918" s="28">
        <v>120</v>
      </c>
      <c r="E5918" s="27">
        <v>2958101</v>
      </c>
      <c r="H5918" s="66"/>
      <c r="I5918" s="66"/>
    </row>
    <row r="5919" spans="1:9" ht="13.8" thickBot="1">
      <c r="A5919" s="27">
        <v>46250</v>
      </c>
      <c r="B5919" s="29" t="s">
        <v>105</v>
      </c>
      <c r="C5919" s="29" t="s">
        <v>60</v>
      </c>
      <c r="D5919" s="28">
        <v>13</v>
      </c>
      <c r="E5919" s="27">
        <v>2958101</v>
      </c>
      <c r="H5919" s="66"/>
      <c r="I5919" s="66"/>
    </row>
    <row r="5920" spans="1:9" ht="13.8" thickBot="1">
      <c r="A5920" s="27">
        <v>46250</v>
      </c>
      <c r="B5920" s="29" t="s">
        <v>106</v>
      </c>
      <c r="C5920" s="29" t="s">
        <v>60</v>
      </c>
      <c r="D5920" s="28">
        <v>182</v>
      </c>
      <c r="E5920" s="27">
        <v>2958101</v>
      </c>
      <c r="H5920" s="66"/>
      <c r="I5920" s="66"/>
    </row>
    <row r="5921" spans="1:9" ht="13.8" thickBot="1">
      <c r="A5921" s="27">
        <v>46250</v>
      </c>
      <c r="B5921" s="29" t="s">
        <v>107</v>
      </c>
      <c r="C5921" s="29" t="s">
        <v>60</v>
      </c>
      <c r="D5921" s="28">
        <v>133</v>
      </c>
      <c r="E5921" s="27">
        <v>2958101</v>
      </c>
      <c r="H5921" s="66"/>
      <c r="I5921" s="66"/>
    </row>
    <row r="5922" spans="1:9" ht="13.8" thickBot="1">
      <c r="A5922" s="27">
        <v>46250</v>
      </c>
      <c r="B5922" s="29" t="s">
        <v>108</v>
      </c>
      <c r="C5922" s="29" t="s">
        <v>60</v>
      </c>
      <c r="D5922" s="28">
        <v>7</v>
      </c>
      <c r="E5922" s="27">
        <v>2958101</v>
      </c>
      <c r="H5922" s="66"/>
      <c r="I5922" s="66"/>
    </row>
    <row r="5923" spans="1:9" ht="13.8" thickBot="1">
      <c r="A5923" s="27">
        <v>46250</v>
      </c>
      <c r="B5923" s="29" t="s">
        <v>109</v>
      </c>
      <c r="C5923" s="29" t="s">
        <v>60</v>
      </c>
      <c r="D5923" s="28">
        <v>7</v>
      </c>
      <c r="E5923" s="27">
        <v>2958101</v>
      </c>
      <c r="H5923" s="66"/>
      <c r="I5923" s="66"/>
    </row>
    <row r="5924" spans="1:9" ht="13.8" thickBot="1">
      <c r="A5924" s="27">
        <v>46250</v>
      </c>
      <c r="B5924" s="29" t="s">
        <v>110</v>
      </c>
      <c r="C5924" s="29" t="s">
        <v>60</v>
      </c>
      <c r="D5924" s="28">
        <v>93</v>
      </c>
      <c r="E5924" s="27">
        <v>2958101</v>
      </c>
      <c r="H5924" s="66"/>
      <c r="I5924" s="66"/>
    </row>
    <row r="5925" spans="1:9" ht="13.8" thickBot="1">
      <c r="A5925" s="27">
        <v>46250</v>
      </c>
      <c r="B5925" s="29" t="s">
        <v>111</v>
      </c>
      <c r="C5925" s="29" t="s">
        <v>58</v>
      </c>
      <c r="D5925" s="28">
        <v>109</v>
      </c>
      <c r="E5925" s="27">
        <v>2958101</v>
      </c>
      <c r="H5925" s="66"/>
      <c r="I5925" s="66"/>
    </row>
    <row r="5926" spans="1:9" ht="13.8" thickBot="1">
      <c r="A5926" s="27">
        <v>46250</v>
      </c>
      <c r="B5926" s="29" t="s">
        <v>112</v>
      </c>
      <c r="C5926" s="29" t="s">
        <v>58</v>
      </c>
      <c r="D5926" s="28">
        <v>190</v>
      </c>
      <c r="E5926" s="27">
        <v>2958101</v>
      </c>
      <c r="H5926" s="66"/>
      <c r="I5926" s="66"/>
    </row>
    <row r="5927" spans="1:9" ht="13.8" thickBot="1">
      <c r="A5927" s="27">
        <v>46250</v>
      </c>
      <c r="B5927" s="29" t="s">
        <v>113</v>
      </c>
      <c r="C5927" s="29" t="s">
        <v>69</v>
      </c>
      <c r="D5927" s="28">
        <v>96</v>
      </c>
      <c r="E5927" s="27">
        <v>2958101</v>
      </c>
      <c r="H5927" s="66"/>
      <c r="I5927" s="66"/>
    </row>
    <row r="5928" spans="1:9" ht="13.8" thickBot="1">
      <c r="A5928" s="27">
        <v>46250</v>
      </c>
      <c r="B5928" s="29" t="s">
        <v>114</v>
      </c>
      <c r="C5928" s="29" t="s">
        <v>69</v>
      </c>
      <c r="D5928" s="28">
        <v>74</v>
      </c>
      <c r="E5928" s="27">
        <v>2958101</v>
      </c>
      <c r="H5928" s="66"/>
      <c r="I5928" s="66"/>
    </row>
    <row r="5929" spans="1:9" ht="13.8" thickBot="1">
      <c r="A5929" s="27">
        <v>46250</v>
      </c>
      <c r="B5929" s="29" t="s">
        <v>115</v>
      </c>
      <c r="C5929" s="29" t="s">
        <v>69</v>
      </c>
      <c r="D5929" s="28">
        <v>30</v>
      </c>
      <c r="E5929" s="27">
        <v>2958101</v>
      </c>
      <c r="H5929" s="66"/>
      <c r="I5929" s="66"/>
    </row>
    <row r="5930" spans="1:9" ht="13.8" thickBot="1">
      <c r="A5930" s="27">
        <v>46250</v>
      </c>
      <c r="B5930" s="29" t="s">
        <v>116</v>
      </c>
      <c r="C5930" s="29" t="s">
        <v>69</v>
      </c>
      <c r="D5930" s="28">
        <v>20</v>
      </c>
      <c r="E5930" s="27">
        <v>2958101</v>
      </c>
      <c r="H5930" s="66"/>
      <c r="I5930" s="66"/>
    </row>
    <row r="5931" spans="1:9" ht="13.8" thickBot="1">
      <c r="A5931" s="27">
        <v>46250</v>
      </c>
      <c r="B5931" s="29" t="s">
        <v>117</v>
      </c>
      <c r="C5931" s="29" t="s">
        <v>69</v>
      </c>
      <c r="D5931" s="28">
        <v>230</v>
      </c>
      <c r="E5931" s="27">
        <v>2958101</v>
      </c>
      <c r="H5931" s="66"/>
      <c r="I5931" s="66"/>
    </row>
    <row r="5932" spans="1:9" ht="13.8" thickBot="1">
      <c r="A5932" s="27">
        <v>46250</v>
      </c>
      <c r="B5932" s="29" t="s">
        <v>118</v>
      </c>
      <c r="C5932" s="29" t="s">
        <v>60</v>
      </c>
      <c r="D5932" s="28">
        <v>120</v>
      </c>
      <c r="E5932" s="27">
        <v>2958101</v>
      </c>
      <c r="H5932" s="66"/>
      <c r="I5932" s="66"/>
    </row>
    <row r="5933" spans="1:9" ht="13.8" thickBot="1">
      <c r="A5933" s="27">
        <v>46250</v>
      </c>
      <c r="B5933" s="29" t="s">
        <v>119</v>
      </c>
      <c r="C5933" s="29" t="s">
        <v>60</v>
      </c>
      <c r="D5933" s="28">
        <v>62</v>
      </c>
      <c r="E5933" s="27">
        <v>2958101</v>
      </c>
      <c r="H5933" s="66"/>
      <c r="I5933" s="66"/>
    </row>
    <row r="5934" spans="1:9" ht="13.8" thickBot="1">
      <c r="A5934" s="27">
        <v>46250</v>
      </c>
      <c r="B5934" s="29" t="s">
        <v>120</v>
      </c>
      <c r="C5934" s="29" t="s">
        <v>89</v>
      </c>
      <c r="D5934" s="28">
        <v>150</v>
      </c>
      <c r="E5934" s="27">
        <v>2958101</v>
      </c>
      <c r="H5934" s="66"/>
      <c r="I5934" s="66"/>
    </row>
    <row r="5935" spans="1:9" ht="13.8" thickBot="1">
      <c r="A5935" s="27">
        <v>46250</v>
      </c>
      <c r="B5935" s="29" t="s">
        <v>121</v>
      </c>
      <c r="C5935" s="29" t="s">
        <v>58</v>
      </c>
      <c r="D5935" s="28">
        <v>120</v>
      </c>
      <c r="E5935" s="27">
        <v>2958101</v>
      </c>
      <c r="H5935" s="66"/>
      <c r="I5935" s="66"/>
    </row>
    <row r="5936" spans="1:9" ht="13.8" thickBot="1">
      <c r="A5936" s="27">
        <v>46250</v>
      </c>
      <c r="B5936" s="29" t="s">
        <v>122</v>
      </c>
      <c r="C5936" s="29" t="s">
        <v>58</v>
      </c>
      <c r="D5936" s="28">
        <v>45</v>
      </c>
      <c r="E5936" s="27">
        <v>2958101</v>
      </c>
      <c r="H5936" s="66"/>
      <c r="I5936" s="66"/>
    </row>
    <row r="5937" spans="1:9" ht="13.8" thickBot="1">
      <c r="A5937" s="27">
        <v>46250</v>
      </c>
      <c r="B5937" s="29" t="s">
        <v>123</v>
      </c>
      <c r="C5937" s="29" t="s">
        <v>58</v>
      </c>
      <c r="D5937" s="28">
        <v>56</v>
      </c>
      <c r="E5937" s="27">
        <v>2958101</v>
      </c>
      <c r="H5937" s="66"/>
      <c r="I5937" s="66"/>
    </row>
    <row r="5938" spans="1:9" ht="13.8" thickBot="1">
      <c r="A5938" s="27">
        <v>46250</v>
      </c>
      <c r="B5938" s="29" t="s">
        <v>124</v>
      </c>
      <c r="C5938" s="29" t="s">
        <v>60</v>
      </c>
      <c r="D5938" s="28">
        <v>121</v>
      </c>
      <c r="E5938" s="27">
        <v>2958101</v>
      </c>
      <c r="H5938" s="66"/>
      <c r="I5938" s="66"/>
    </row>
    <row r="5939" spans="1:9" ht="13.8" thickBot="1">
      <c r="A5939" s="27">
        <v>46250</v>
      </c>
      <c r="B5939" s="29" t="s">
        <v>125</v>
      </c>
      <c r="C5939" s="29" t="s">
        <v>60</v>
      </c>
      <c r="D5939" s="28">
        <v>116</v>
      </c>
      <c r="E5939" s="27">
        <v>2958101</v>
      </c>
      <c r="H5939" s="66"/>
      <c r="I5939" s="66"/>
    </row>
    <row r="5940" spans="1:9" ht="13.8" thickBot="1">
      <c r="A5940" s="27">
        <v>46250</v>
      </c>
      <c r="B5940" s="29" t="s">
        <v>126</v>
      </c>
      <c r="C5940" s="29" t="s">
        <v>60</v>
      </c>
      <c r="D5940" s="28">
        <v>117</v>
      </c>
      <c r="E5940" s="27">
        <v>2958101</v>
      </c>
      <c r="H5940" s="66"/>
      <c r="I5940" s="66"/>
    </row>
    <row r="5941" spans="1:9" ht="13.8" thickBot="1">
      <c r="A5941" s="27">
        <v>46250</v>
      </c>
      <c r="B5941" s="29" t="s">
        <v>127</v>
      </c>
      <c r="C5941" s="29" t="s">
        <v>60</v>
      </c>
      <c r="D5941" s="28">
        <v>170</v>
      </c>
      <c r="E5941" s="27">
        <v>2958101</v>
      </c>
      <c r="H5941" s="66"/>
      <c r="I5941" s="66"/>
    </row>
    <row r="5942" spans="1:9" ht="13.8" thickBot="1">
      <c r="A5942" s="27">
        <v>46250</v>
      </c>
      <c r="B5942" s="29" t="s">
        <v>128</v>
      </c>
      <c r="C5942" s="29" t="s">
        <v>60</v>
      </c>
      <c r="D5942" s="28">
        <v>88</v>
      </c>
      <c r="E5942" s="27">
        <v>2958101</v>
      </c>
      <c r="H5942" s="66"/>
      <c r="I5942" s="66"/>
    </row>
    <row r="5943" spans="1:9" ht="13.8" thickBot="1">
      <c r="A5943" s="27">
        <v>46250</v>
      </c>
      <c r="B5943" s="29" t="s">
        <v>129</v>
      </c>
      <c r="C5943" s="29" t="s">
        <v>60</v>
      </c>
      <c r="D5943" s="28">
        <v>90</v>
      </c>
      <c r="E5943" s="27">
        <v>2958101</v>
      </c>
      <c r="H5943" s="66"/>
      <c r="I5943" s="66"/>
    </row>
    <row r="5944" spans="1:9" ht="13.8" thickBot="1">
      <c r="A5944" s="27">
        <v>46250</v>
      </c>
      <c r="B5944" s="29" t="s">
        <v>130</v>
      </c>
      <c r="C5944" s="29" t="s">
        <v>69</v>
      </c>
      <c r="D5944" s="28">
        <v>115</v>
      </c>
      <c r="E5944" s="27">
        <v>2958101</v>
      </c>
      <c r="H5944" s="66"/>
      <c r="I5944" s="66"/>
    </row>
    <row r="5945" spans="1:9" ht="13.8" thickBot="1">
      <c r="A5945" s="27">
        <v>46250</v>
      </c>
      <c r="B5945" s="29" t="s">
        <v>131</v>
      </c>
      <c r="C5945" s="29" t="s">
        <v>69</v>
      </c>
      <c r="D5945" s="28">
        <v>122</v>
      </c>
      <c r="E5945" s="27">
        <v>2958101</v>
      </c>
      <c r="H5945" s="66"/>
      <c r="I5945" s="66"/>
    </row>
    <row r="5946" spans="1:9" ht="13.8" thickBot="1">
      <c r="A5946" s="27">
        <v>46250</v>
      </c>
      <c r="B5946" s="29" t="s">
        <v>132</v>
      </c>
      <c r="C5946" s="29" t="s">
        <v>63</v>
      </c>
      <c r="D5946" s="28">
        <v>165</v>
      </c>
      <c r="E5946" s="27">
        <v>2958101</v>
      </c>
      <c r="H5946" s="66"/>
      <c r="I5946" s="66"/>
    </row>
    <row r="5947" spans="1:9" ht="13.8" thickBot="1">
      <c r="A5947" s="27">
        <v>46250</v>
      </c>
      <c r="B5947" s="29" t="s">
        <v>133</v>
      </c>
      <c r="C5947" s="29" t="s">
        <v>60</v>
      </c>
      <c r="D5947" s="28">
        <v>144</v>
      </c>
      <c r="E5947" s="27">
        <v>2958101</v>
      </c>
      <c r="H5947" s="66"/>
      <c r="I5947" s="66"/>
    </row>
    <row r="5948" spans="1:9" ht="13.8" thickBot="1">
      <c r="A5948" s="27">
        <v>46250</v>
      </c>
      <c r="B5948" s="29" t="s">
        <v>134</v>
      </c>
      <c r="C5948" s="29" t="s">
        <v>60</v>
      </c>
      <c r="D5948" s="28">
        <v>2</v>
      </c>
      <c r="E5948" s="27">
        <v>2958101</v>
      </c>
      <c r="H5948" s="66"/>
      <c r="I5948" s="66"/>
    </row>
    <row r="5949" spans="1:9" ht="13.8" thickBot="1">
      <c r="A5949" s="27">
        <v>46250</v>
      </c>
      <c r="B5949" s="29" t="s">
        <v>135</v>
      </c>
      <c r="C5949" s="29" t="s">
        <v>60</v>
      </c>
      <c r="D5949" s="28">
        <v>58</v>
      </c>
      <c r="E5949" s="27">
        <v>2958101</v>
      </c>
      <c r="H5949" s="66"/>
      <c r="I5949" s="66"/>
    </row>
    <row r="5950" spans="1:9" ht="13.8" thickBot="1">
      <c r="A5950" s="27">
        <v>46250</v>
      </c>
      <c r="B5950" s="29" t="s">
        <v>136</v>
      </c>
      <c r="C5950" s="29" t="s">
        <v>60</v>
      </c>
      <c r="D5950" s="28">
        <v>20</v>
      </c>
      <c r="E5950" s="27">
        <v>2958101</v>
      </c>
      <c r="H5950" s="66"/>
      <c r="I5950" s="66"/>
    </row>
    <row r="5951" spans="1:9" ht="13.8" thickBot="1">
      <c r="A5951" s="27">
        <v>46250</v>
      </c>
      <c r="B5951" s="29" t="s">
        <v>137</v>
      </c>
      <c r="C5951" s="29" t="s">
        <v>60</v>
      </c>
      <c r="D5951" s="28">
        <v>66</v>
      </c>
      <c r="E5951" s="27">
        <v>2958101</v>
      </c>
      <c r="H5951" s="66"/>
      <c r="I5951" s="66"/>
    </row>
    <row r="5952" spans="1:9" ht="13.8" thickBot="1">
      <c r="A5952" s="27">
        <v>46250</v>
      </c>
      <c r="B5952" s="29" t="s">
        <v>138</v>
      </c>
      <c r="C5952" s="29" t="s">
        <v>60</v>
      </c>
      <c r="D5952" s="28">
        <v>12</v>
      </c>
      <c r="E5952" s="27">
        <v>2958101</v>
      </c>
      <c r="H5952" s="66"/>
      <c r="I5952" s="66"/>
    </row>
    <row r="5953" spans="1:9" ht="13.8" thickBot="1">
      <c r="A5953" s="27">
        <v>46250</v>
      </c>
      <c r="B5953" s="29" t="s">
        <v>139</v>
      </c>
      <c r="C5953" s="29" t="s">
        <v>60</v>
      </c>
      <c r="D5953" s="28">
        <v>122</v>
      </c>
      <c r="E5953" s="27">
        <v>2958101</v>
      </c>
      <c r="H5953" s="66"/>
      <c r="I5953" s="66"/>
    </row>
    <row r="5954" spans="1:9" ht="13.8" thickBot="1">
      <c r="A5954" s="27">
        <v>46250</v>
      </c>
      <c r="B5954" s="29" t="s">
        <v>140</v>
      </c>
      <c r="C5954" s="29" t="s">
        <v>60</v>
      </c>
      <c r="D5954" s="28">
        <v>232</v>
      </c>
      <c r="E5954" s="27">
        <v>2958101</v>
      </c>
      <c r="H5954" s="66"/>
      <c r="I5954" s="66"/>
    </row>
    <row r="5955" spans="1:9" ht="13.8" thickBot="1">
      <c r="A5955" s="27">
        <v>46250</v>
      </c>
      <c r="B5955" s="29" t="s">
        <v>141</v>
      </c>
      <c r="C5955" s="29" t="s">
        <v>60</v>
      </c>
      <c r="D5955" s="28">
        <v>150</v>
      </c>
      <c r="E5955" s="27">
        <v>2958101</v>
      </c>
      <c r="H5955" s="66"/>
      <c r="I5955" s="66"/>
    </row>
    <row r="5956" spans="1:9" ht="13.8" thickBot="1">
      <c r="A5956" s="27">
        <v>46250</v>
      </c>
      <c r="B5956" s="29" t="s">
        <v>142</v>
      </c>
      <c r="C5956" s="29" t="s">
        <v>60</v>
      </c>
      <c r="D5956" s="28">
        <v>201</v>
      </c>
      <c r="E5956" s="27">
        <v>2958101</v>
      </c>
      <c r="H5956" s="66"/>
      <c r="I5956" s="66"/>
    </row>
    <row r="5957" spans="1:9" ht="13.8" thickBot="1">
      <c r="A5957" s="27">
        <v>46250</v>
      </c>
      <c r="B5957" s="29" t="s">
        <v>143</v>
      </c>
      <c r="C5957" s="29" t="s">
        <v>69</v>
      </c>
      <c r="D5957" s="28">
        <v>78</v>
      </c>
      <c r="E5957" s="27">
        <v>2958101</v>
      </c>
      <c r="H5957" s="66"/>
      <c r="I5957" s="66"/>
    </row>
    <row r="5958" spans="1:9" ht="13.8" thickBot="1">
      <c r="A5958" s="27">
        <v>46250</v>
      </c>
      <c r="B5958" s="29" t="s">
        <v>144</v>
      </c>
      <c r="C5958" s="29" t="s">
        <v>69</v>
      </c>
      <c r="D5958" s="28">
        <v>76</v>
      </c>
      <c r="E5958" s="27">
        <v>2958101</v>
      </c>
      <c r="H5958" s="66"/>
      <c r="I5958" s="66"/>
    </row>
    <row r="5959" spans="1:9" ht="13.8" thickBot="1">
      <c r="A5959" s="27">
        <v>46250</v>
      </c>
      <c r="B5959" s="29" t="s">
        <v>145</v>
      </c>
      <c r="C5959" s="29" t="s">
        <v>60</v>
      </c>
      <c r="D5959" s="28">
        <v>148</v>
      </c>
      <c r="E5959" s="27">
        <v>2958101</v>
      </c>
      <c r="H5959" s="66"/>
      <c r="I5959" s="66"/>
    </row>
    <row r="5960" spans="1:9" ht="13.8" thickBot="1">
      <c r="A5960" s="27">
        <v>46250</v>
      </c>
      <c r="B5960" s="29" t="s">
        <v>146</v>
      </c>
      <c r="C5960" s="29" t="s">
        <v>63</v>
      </c>
      <c r="D5960" s="28">
        <v>173</v>
      </c>
      <c r="E5960" s="27">
        <v>2958101</v>
      </c>
      <c r="H5960" s="66"/>
      <c r="I5960" s="66"/>
    </row>
    <row r="5961" spans="1:9" ht="13.8" thickBot="1">
      <c r="A5961" s="27">
        <v>46250</v>
      </c>
      <c r="B5961" s="29" t="s">
        <v>147</v>
      </c>
      <c r="C5961" s="29" t="s">
        <v>63</v>
      </c>
      <c r="D5961" s="28">
        <v>25</v>
      </c>
      <c r="E5961" s="27">
        <v>2958101</v>
      </c>
      <c r="H5961" s="66"/>
      <c r="I5961" s="66"/>
    </row>
    <row r="5962" spans="1:9" ht="13.8" thickBot="1">
      <c r="A5962" s="27">
        <v>46250</v>
      </c>
      <c r="B5962" s="29" t="s">
        <v>148</v>
      </c>
      <c r="C5962" s="29" t="s">
        <v>60</v>
      </c>
      <c r="D5962" s="28">
        <v>95</v>
      </c>
      <c r="E5962" s="27">
        <v>2958101</v>
      </c>
      <c r="H5962" s="66"/>
      <c r="I5962" s="66"/>
    </row>
    <row r="5963" spans="1:9" ht="13.8" thickBot="1">
      <c r="A5963" s="27">
        <v>46250</v>
      </c>
      <c r="B5963" s="29" t="s">
        <v>149</v>
      </c>
      <c r="C5963" s="29" t="s">
        <v>60</v>
      </c>
      <c r="D5963" s="28">
        <v>18</v>
      </c>
      <c r="E5963" s="27">
        <v>2958101</v>
      </c>
      <c r="H5963" s="66"/>
      <c r="I5963" s="66"/>
    </row>
    <row r="5964" spans="1:9" ht="13.8" thickBot="1">
      <c r="A5964" s="27">
        <v>46250</v>
      </c>
      <c r="B5964" s="29" t="s">
        <v>150</v>
      </c>
      <c r="C5964" s="29" t="s">
        <v>60</v>
      </c>
      <c r="D5964" s="28">
        <v>9</v>
      </c>
      <c r="E5964" s="27">
        <v>2958101</v>
      </c>
      <c r="H5964" s="66"/>
      <c r="I5964" s="66"/>
    </row>
    <row r="5965" spans="1:9" ht="13.8" thickBot="1">
      <c r="A5965" s="27">
        <v>46250</v>
      </c>
      <c r="B5965" s="29" t="s">
        <v>151</v>
      </c>
      <c r="C5965" s="29" t="s">
        <v>89</v>
      </c>
      <c r="D5965" s="28">
        <v>210</v>
      </c>
      <c r="E5965" s="27">
        <v>2958101</v>
      </c>
      <c r="H5965" s="66"/>
      <c r="I5965" s="66"/>
    </row>
    <row r="5966" spans="1:9" ht="13.8" thickBot="1">
      <c r="A5966" s="27">
        <v>46250</v>
      </c>
      <c r="B5966" s="29" t="s">
        <v>152</v>
      </c>
      <c r="C5966" s="29" t="s">
        <v>89</v>
      </c>
      <c r="D5966" s="28">
        <v>50</v>
      </c>
      <c r="E5966" s="27">
        <v>2958101</v>
      </c>
      <c r="H5966" s="66"/>
      <c r="I5966" s="66"/>
    </row>
    <row r="5967" spans="1:9" ht="13.8" thickBot="1">
      <c r="A5967" s="27">
        <v>46250</v>
      </c>
      <c r="B5967" s="29" t="s">
        <v>153</v>
      </c>
      <c r="C5967" s="29" t="s">
        <v>89</v>
      </c>
      <c r="D5967" s="28">
        <v>151</v>
      </c>
      <c r="E5967" s="27">
        <v>2958101</v>
      </c>
      <c r="H5967" s="66"/>
      <c r="I5967" s="66"/>
    </row>
    <row r="5968" spans="1:9" ht="13.8" thickBot="1">
      <c r="A5968" s="27">
        <v>46250</v>
      </c>
      <c r="B5968" s="29" t="s">
        <v>154</v>
      </c>
      <c r="C5968" s="29" t="s">
        <v>63</v>
      </c>
      <c r="D5968" s="28">
        <v>200</v>
      </c>
      <c r="E5968" s="27">
        <v>2958101</v>
      </c>
      <c r="H5968" s="66"/>
      <c r="I5968" s="66"/>
    </row>
    <row r="5969" spans="1:9" ht="13.8" thickBot="1">
      <c r="A5969" s="27">
        <v>46250</v>
      </c>
      <c r="B5969" s="29" t="s">
        <v>155</v>
      </c>
      <c r="C5969" s="29" t="s">
        <v>60</v>
      </c>
      <c r="D5969" s="28">
        <v>90</v>
      </c>
      <c r="E5969" s="27">
        <v>2958101</v>
      </c>
      <c r="H5969" s="66"/>
      <c r="I5969" s="66"/>
    </row>
    <row r="5970" spans="1:9" ht="13.8" thickBot="1">
      <c r="A5970" s="27">
        <v>46250</v>
      </c>
      <c r="B5970" s="29" t="s">
        <v>156</v>
      </c>
      <c r="C5970" s="29" t="s">
        <v>60</v>
      </c>
      <c r="D5970" s="28">
        <v>27</v>
      </c>
      <c r="E5970" s="27">
        <v>2958101</v>
      </c>
      <c r="H5970" s="66"/>
      <c r="I5970" s="66"/>
    </row>
    <row r="5971" spans="1:9" ht="13.8" thickBot="1">
      <c r="A5971" s="27">
        <v>46250</v>
      </c>
      <c r="B5971" s="29" t="s">
        <v>157</v>
      </c>
      <c r="C5971" s="29" t="s">
        <v>60</v>
      </c>
      <c r="D5971" s="28">
        <v>126</v>
      </c>
      <c r="E5971" s="27">
        <v>2958101</v>
      </c>
      <c r="H5971" s="66"/>
      <c r="I5971" s="66"/>
    </row>
    <row r="5972" spans="1:9" ht="13.8" thickBot="1">
      <c r="A5972" s="27">
        <v>46250</v>
      </c>
      <c r="B5972" s="29" t="s">
        <v>158</v>
      </c>
      <c r="C5972" s="29" t="s">
        <v>63</v>
      </c>
      <c r="D5972" s="28">
        <v>220</v>
      </c>
      <c r="E5972" s="27">
        <v>2958101</v>
      </c>
      <c r="H5972" s="66"/>
      <c r="I5972" s="66"/>
    </row>
    <row r="5973" spans="1:9" ht="13.8" thickBot="1">
      <c r="A5973" s="27">
        <v>46250</v>
      </c>
      <c r="B5973" s="29" t="s">
        <v>159</v>
      </c>
      <c r="C5973" s="29" t="s">
        <v>69</v>
      </c>
      <c r="D5973" s="28">
        <v>159</v>
      </c>
      <c r="E5973" s="27">
        <v>2958101</v>
      </c>
      <c r="H5973" s="66"/>
      <c r="I5973" s="66"/>
    </row>
    <row r="5974" spans="1:9" ht="13.8" thickBot="1">
      <c r="A5974" s="27">
        <v>46250</v>
      </c>
      <c r="B5974" s="29" t="s">
        <v>160</v>
      </c>
      <c r="C5974" s="29" t="s">
        <v>60</v>
      </c>
      <c r="D5974" s="28">
        <v>131</v>
      </c>
      <c r="E5974" s="27">
        <v>2958101</v>
      </c>
      <c r="H5974" s="66"/>
      <c r="I5974" s="66"/>
    </row>
    <row r="5975" spans="1:9" ht="13.8" thickBot="1">
      <c r="A5975" s="27">
        <v>46250</v>
      </c>
      <c r="B5975" s="29" t="s">
        <v>161</v>
      </c>
      <c r="C5975" s="29" t="s">
        <v>60</v>
      </c>
      <c r="D5975" s="28">
        <v>120</v>
      </c>
      <c r="E5975" s="27">
        <v>2958101</v>
      </c>
      <c r="H5975" s="66"/>
      <c r="I5975" s="66"/>
    </row>
    <row r="5976" spans="1:9" ht="13.8" thickBot="1">
      <c r="A5976" s="27">
        <v>46250</v>
      </c>
      <c r="B5976" s="29" t="s">
        <v>162</v>
      </c>
      <c r="C5976" s="29" t="s">
        <v>60</v>
      </c>
      <c r="D5976" s="28">
        <v>127</v>
      </c>
      <c r="E5976" s="27">
        <v>2958101</v>
      </c>
      <c r="H5976" s="66"/>
      <c r="I5976" s="66"/>
    </row>
    <row r="5977" spans="1:9" ht="13.8" thickBot="1">
      <c r="A5977" s="27">
        <v>46250</v>
      </c>
      <c r="B5977" s="29" t="s">
        <v>163</v>
      </c>
      <c r="C5977" s="29" t="s">
        <v>60</v>
      </c>
      <c r="D5977" s="28">
        <v>127</v>
      </c>
      <c r="E5977" s="27">
        <v>2958101</v>
      </c>
      <c r="H5977" s="66"/>
      <c r="I5977" s="66"/>
    </row>
    <row r="5978" spans="1:9" ht="13.8" thickBot="1">
      <c r="A5978" s="27">
        <v>46250</v>
      </c>
      <c r="B5978" s="29" t="s">
        <v>164</v>
      </c>
      <c r="C5978" s="29" t="s">
        <v>60</v>
      </c>
      <c r="D5978" s="28">
        <v>199</v>
      </c>
      <c r="E5978" s="27">
        <v>2958101</v>
      </c>
      <c r="H5978" s="66"/>
      <c r="I5978" s="66"/>
    </row>
    <row r="5979" spans="1:9" ht="13.8" thickBot="1">
      <c r="A5979" s="27">
        <v>46250</v>
      </c>
      <c r="B5979" s="29" t="s">
        <v>165</v>
      </c>
      <c r="C5979" s="29" t="s">
        <v>60</v>
      </c>
      <c r="D5979" s="28">
        <v>99</v>
      </c>
      <c r="E5979" s="27">
        <v>2958101</v>
      </c>
      <c r="H5979" s="66"/>
      <c r="I5979" s="66"/>
    </row>
    <row r="5980" spans="1:9" ht="13.8" thickBot="1">
      <c r="A5980" s="27">
        <v>46250</v>
      </c>
      <c r="B5980" s="29" t="s">
        <v>166</v>
      </c>
      <c r="C5980" s="29" t="s">
        <v>60</v>
      </c>
      <c r="D5980" s="28">
        <v>131</v>
      </c>
      <c r="E5980" s="27">
        <v>2958101</v>
      </c>
      <c r="H5980" s="66"/>
      <c r="I5980" s="66"/>
    </row>
    <row r="5981" spans="1:9" ht="13.8" thickBot="1">
      <c r="A5981" s="27">
        <v>46250</v>
      </c>
      <c r="B5981" s="29" t="s">
        <v>167</v>
      </c>
      <c r="C5981" s="29" t="s">
        <v>60</v>
      </c>
      <c r="D5981" s="28">
        <v>53</v>
      </c>
      <c r="E5981" s="27">
        <v>2958101</v>
      </c>
      <c r="H5981" s="66"/>
      <c r="I5981" s="66"/>
    </row>
    <row r="5982" spans="1:9" ht="13.8" thickBot="1">
      <c r="A5982" s="27">
        <v>46250</v>
      </c>
      <c r="B5982" s="29" t="s">
        <v>168</v>
      </c>
      <c r="C5982" s="29" t="s">
        <v>60</v>
      </c>
      <c r="D5982" s="28">
        <v>19</v>
      </c>
      <c r="E5982" s="27">
        <v>2958101</v>
      </c>
      <c r="H5982" s="66"/>
      <c r="I5982" s="66"/>
    </row>
    <row r="5983" spans="1:9" ht="13.8" thickBot="1">
      <c r="A5983" s="27">
        <v>46250</v>
      </c>
      <c r="B5983" s="29" t="s">
        <v>169</v>
      </c>
      <c r="C5983" s="29" t="s">
        <v>60</v>
      </c>
      <c r="D5983" s="28">
        <v>50</v>
      </c>
      <c r="E5983" s="27">
        <v>2958101</v>
      </c>
      <c r="H5983" s="66"/>
      <c r="I5983" s="66"/>
    </row>
    <row r="5984" spans="1:9" ht="13.8" thickBot="1">
      <c r="A5984" s="27">
        <v>46250</v>
      </c>
      <c r="B5984" s="29" t="s">
        <v>170</v>
      </c>
      <c r="C5984" s="29" t="s">
        <v>60</v>
      </c>
      <c r="D5984" s="28">
        <v>8</v>
      </c>
      <c r="E5984" s="27">
        <v>2958101</v>
      </c>
      <c r="H5984" s="66"/>
      <c r="I5984" s="66"/>
    </row>
    <row r="5985" spans="1:9" ht="13.8" thickBot="1">
      <c r="A5985" s="27">
        <v>46250</v>
      </c>
      <c r="B5985" s="29" t="s">
        <v>171</v>
      </c>
      <c r="C5985" s="29" t="s">
        <v>60</v>
      </c>
      <c r="D5985" s="28">
        <v>122</v>
      </c>
      <c r="E5985" s="27">
        <v>2958101</v>
      </c>
      <c r="H5985" s="66"/>
      <c r="I5985" s="66"/>
    </row>
    <row r="5986" spans="1:9" ht="13.8" thickBot="1">
      <c r="A5986" s="27">
        <v>46250</v>
      </c>
      <c r="B5986" s="29" t="s">
        <v>172</v>
      </c>
      <c r="C5986" s="29" t="s">
        <v>63</v>
      </c>
      <c r="D5986" s="28">
        <v>153</v>
      </c>
      <c r="E5986" s="27">
        <v>2958101</v>
      </c>
      <c r="H5986" s="66"/>
      <c r="I5986" s="66"/>
    </row>
    <row r="5987" spans="1:9" ht="13.8" thickBot="1">
      <c r="A5987" s="27">
        <v>46250</v>
      </c>
      <c r="B5987" s="29" t="s">
        <v>173</v>
      </c>
      <c r="C5987" s="29" t="s">
        <v>63</v>
      </c>
      <c r="D5987" s="28">
        <v>149</v>
      </c>
      <c r="E5987" s="27">
        <v>2958101</v>
      </c>
      <c r="H5987" s="66"/>
      <c r="I5987" s="66"/>
    </row>
    <row r="5988" spans="1:9" ht="13.8" thickBot="1">
      <c r="A5988" s="27">
        <v>46250</v>
      </c>
      <c r="B5988" s="29" t="s">
        <v>174</v>
      </c>
      <c r="C5988" s="29" t="s">
        <v>63</v>
      </c>
      <c r="D5988" s="28">
        <v>98</v>
      </c>
      <c r="E5988" s="27">
        <v>2958101</v>
      </c>
      <c r="H5988" s="66"/>
      <c r="I5988" s="66"/>
    </row>
    <row r="5989" spans="1:9" ht="13.8" thickBot="1">
      <c r="A5989" s="27">
        <v>46250</v>
      </c>
      <c r="B5989" s="29" t="s">
        <v>175</v>
      </c>
      <c r="C5989" s="29" t="s">
        <v>63</v>
      </c>
      <c r="D5989" s="28">
        <v>96</v>
      </c>
      <c r="E5989" s="27">
        <v>2958101</v>
      </c>
      <c r="H5989" s="66"/>
      <c r="I5989" s="66"/>
    </row>
    <row r="5990" spans="1:9" ht="13.8" thickBot="1">
      <c r="A5990" s="27">
        <v>46250</v>
      </c>
      <c r="B5990" s="29" t="s">
        <v>176</v>
      </c>
      <c r="C5990" s="29" t="s">
        <v>69</v>
      </c>
      <c r="D5990" s="28">
        <v>78</v>
      </c>
      <c r="E5990" s="27">
        <v>2958101</v>
      </c>
      <c r="H5990" s="66"/>
      <c r="I5990" s="66"/>
    </row>
    <row r="5991" spans="1:9" ht="13.8" thickBot="1">
      <c r="A5991" s="27">
        <v>46250</v>
      </c>
      <c r="B5991" s="29" t="s">
        <v>177</v>
      </c>
      <c r="C5991" s="29" t="s">
        <v>69</v>
      </c>
      <c r="D5991" s="28">
        <v>92</v>
      </c>
      <c r="E5991" s="27">
        <v>2958101</v>
      </c>
      <c r="H5991" s="66"/>
      <c r="I5991" s="66"/>
    </row>
    <row r="5992" spans="1:9" ht="13.8" thickBot="1">
      <c r="A5992" s="27">
        <v>46250</v>
      </c>
      <c r="B5992" s="29" t="s">
        <v>178</v>
      </c>
      <c r="C5992" s="29" t="s">
        <v>60</v>
      </c>
      <c r="D5992" s="28">
        <v>122</v>
      </c>
      <c r="E5992" s="27">
        <v>2958101</v>
      </c>
      <c r="H5992" s="66"/>
      <c r="I5992" s="66"/>
    </row>
    <row r="5993" spans="1:9" ht="13.8" thickBot="1">
      <c r="A5993" s="27">
        <v>46250</v>
      </c>
      <c r="B5993" s="29" t="s">
        <v>179</v>
      </c>
      <c r="C5993" s="29" t="s">
        <v>60</v>
      </c>
      <c r="D5993" s="28">
        <v>27</v>
      </c>
      <c r="E5993" s="27">
        <v>2958101</v>
      </c>
      <c r="H5993" s="66"/>
      <c r="I5993" s="66"/>
    </row>
    <row r="5994" spans="1:9" ht="13.8" thickBot="1">
      <c r="A5994" s="27">
        <v>46250</v>
      </c>
      <c r="B5994" s="29" t="s">
        <v>180</v>
      </c>
      <c r="C5994" s="29" t="s">
        <v>58</v>
      </c>
      <c r="D5994" s="28">
        <v>53</v>
      </c>
      <c r="E5994" s="27">
        <v>2958101</v>
      </c>
      <c r="H5994" s="66"/>
      <c r="I5994" s="66"/>
    </row>
    <row r="5995" spans="1:9" ht="13.8" thickBot="1">
      <c r="A5995" s="27">
        <v>46250</v>
      </c>
      <c r="B5995" s="29" t="s">
        <v>181</v>
      </c>
      <c r="C5995" s="29" t="s">
        <v>60</v>
      </c>
      <c r="D5995" s="28">
        <v>80</v>
      </c>
      <c r="E5995" s="27">
        <v>2958101</v>
      </c>
      <c r="H5995" s="66"/>
      <c r="I5995" s="66"/>
    </row>
    <row r="5996" spans="1:9" ht="13.8" thickBot="1">
      <c r="A5996" s="27">
        <v>46250</v>
      </c>
      <c r="B5996" s="29" t="s">
        <v>182</v>
      </c>
      <c r="C5996" s="29" t="s">
        <v>60</v>
      </c>
      <c r="D5996" s="28">
        <v>76</v>
      </c>
      <c r="E5996" s="27">
        <v>2958101</v>
      </c>
      <c r="H5996" s="66"/>
      <c r="I5996" s="66"/>
    </row>
    <row r="5997" spans="1:9" ht="13.8" thickBot="1">
      <c r="A5997" s="27">
        <v>46250</v>
      </c>
      <c r="B5997" s="29" t="s">
        <v>183</v>
      </c>
      <c r="C5997" s="29" t="s">
        <v>60</v>
      </c>
      <c r="D5997" s="28">
        <v>186</v>
      </c>
      <c r="E5997" s="27">
        <v>2958101</v>
      </c>
      <c r="H5997" s="66"/>
      <c r="I5997" s="66"/>
    </row>
    <row r="5998" spans="1:9" ht="13.8" thickBot="1">
      <c r="A5998" s="27">
        <v>46250</v>
      </c>
      <c r="B5998" s="29" t="s">
        <v>184</v>
      </c>
      <c r="C5998" s="29" t="s">
        <v>60</v>
      </c>
      <c r="D5998" s="28">
        <v>164</v>
      </c>
      <c r="E5998" s="27">
        <v>2958101</v>
      </c>
      <c r="H5998" s="66"/>
      <c r="I5998" s="66"/>
    </row>
    <row r="5999" spans="1:9" ht="13.8" thickBot="1">
      <c r="A5999" s="27">
        <v>46250</v>
      </c>
      <c r="B5999" s="29" t="s">
        <v>185</v>
      </c>
      <c r="C5999" s="29" t="s">
        <v>69</v>
      </c>
      <c r="D5999" s="28">
        <v>112</v>
      </c>
      <c r="E5999" s="27">
        <v>2958101</v>
      </c>
      <c r="H5999" s="66"/>
      <c r="I5999" s="66"/>
    </row>
    <row r="6000" spans="1:9" ht="13.8" thickBot="1">
      <c r="A6000" s="27">
        <v>46250</v>
      </c>
      <c r="B6000" s="29" t="s">
        <v>186</v>
      </c>
      <c r="C6000" s="29" t="s">
        <v>69</v>
      </c>
      <c r="D6000" s="28">
        <v>72</v>
      </c>
      <c r="E6000" s="27">
        <v>2958101</v>
      </c>
      <c r="H6000" s="66"/>
      <c r="I6000" s="66"/>
    </row>
    <row r="6001" spans="1:9" ht="13.8" thickBot="1">
      <c r="A6001" s="27">
        <v>46250</v>
      </c>
      <c r="B6001" s="29" t="s">
        <v>187</v>
      </c>
      <c r="C6001" s="29" t="s">
        <v>69</v>
      </c>
      <c r="D6001" s="28">
        <v>48</v>
      </c>
      <c r="E6001" s="27">
        <v>2958101</v>
      </c>
      <c r="H6001" s="66"/>
      <c r="I6001" s="66"/>
    </row>
    <row r="6002" spans="1:9" ht="13.8" thickBot="1">
      <c r="A6002" s="27">
        <v>46250</v>
      </c>
      <c r="B6002" s="29" t="s">
        <v>188</v>
      </c>
      <c r="C6002" s="29" t="s">
        <v>58</v>
      </c>
      <c r="D6002" s="28">
        <v>200</v>
      </c>
      <c r="E6002" s="27">
        <v>2958101</v>
      </c>
      <c r="H6002" s="66"/>
      <c r="I6002" s="66"/>
    </row>
    <row r="6003" spans="1:9" ht="13.8" thickBot="1">
      <c r="A6003" s="27">
        <v>46250</v>
      </c>
      <c r="B6003" s="29" t="s">
        <v>189</v>
      </c>
      <c r="C6003" s="29" t="s">
        <v>60</v>
      </c>
      <c r="D6003" s="28">
        <v>70</v>
      </c>
      <c r="E6003" s="27">
        <v>2958101</v>
      </c>
      <c r="H6003" s="66"/>
      <c r="I6003" s="66"/>
    </row>
    <row r="6004" spans="1:9" ht="13.8" thickBot="1">
      <c r="A6004" s="27">
        <v>46250</v>
      </c>
      <c r="B6004" s="29" t="s">
        <v>190</v>
      </c>
      <c r="C6004" s="29" t="s">
        <v>60</v>
      </c>
      <c r="D6004" s="28">
        <v>80</v>
      </c>
      <c r="E6004" s="27">
        <v>2958101</v>
      </c>
      <c r="H6004" s="66"/>
      <c r="I6004" s="66"/>
    </row>
    <row r="6005" spans="1:9" ht="13.8" thickBot="1">
      <c r="A6005" s="27">
        <v>46250</v>
      </c>
      <c r="B6005" s="29" t="s">
        <v>191</v>
      </c>
      <c r="C6005" s="29" t="s">
        <v>89</v>
      </c>
      <c r="D6005" s="28">
        <v>121</v>
      </c>
      <c r="E6005" s="27">
        <v>2958101</v>
      </c>
      <c r="H6005" s="66"/>
      <c r="I6005" s="66"/>
    </row>
    <row r="6006" spans="1:9" ht="13.8" thickBot="1">
      <c r="A6006" s="27">
        <v>46250</v>
      </c>
      <c r="B6006" s="29" t="s">
        <v>192</v>
      </c>
      <c r="C6006" s="29" t="s">
        <v>89</v>
      </c>
      <c r="D6006" s="28">
        <v>137</v>
      </c>
      <c r="E6006" s="27">
        <v>2958101</v>
      </c>
      <c r="H6006" s="66"/>
      <c r="I6006" s="66"/>
    </row>
    <row r="6007" spans="1:9" ht="13.8" thickBot="1">
      <c r="A6007" s="27">
        <v>46250</v>
      </c>
      <c r="B6007" s="29" t="s">
        <v>193</v>
      </c>
      <c r="C6007" s="29" t="s">
        <v>60</v>
      </c>
      <c r="D6007" s="28">
        <v>82</v>
      </c>
      <c r="E6007" s="27">
        <v>2958101</v>
      </c>
      <c r="H6007" s="66"/>
      <c r="I6007" s="66"/>
    </row>
    <row r="6008" spans="1:9" ht="13.8" thickBot="1">
      <c r="A6008" s="27">
        <v>46250</v>
      </c>
      <c r="B6008" s="29" t="s">
        <v>194</v>
      </c>
      <c r="C6008" s="29" t="s">
        <v>60</v>
      </c>
      <c r="D6008" s="28">
        <v>76</v>
      </c>
      <c r="E6008" s="27">
        <v>2958101</v>
      </c>
      <c r="H6008" s="66"/>
      <c r="I6008" s="66"/>
    </row>
    <row r="6009" spans="1:9" ht="13.8" thickBot="1">
      <c r="A6009" s="27">
        <v>46250</v>
      </c>
      <c r="B6009" s="29" t="s">
        <v>195</v>
      </c>
      <c r="C6009" s="29" t="s">
        <v>60</v>
      </c>
      <c r="D6009" s="28">
        <v>150</v>
      </c>
      <c r="E6009" s="27">
        <v>2958101</v>
      </c>
      <c r="H6009" s="66"/>
      <c r="I6009" s="66"/>
    </row>
    <row r="6010" spans="1:9" ht="13.8" thickBot="1">
      <c r="A6010" s="27">
        <v>46250</v>
      </c>
      <c r="B6010" s="29" t="s">
        <v>196</v>
      </c>
      <c r="C6010" s="29" t="s">
        <v>89</v>
      </c>
      <c r="D6010" s="28">
        <v>100</v>
      </c>
      <c r="E6010" s="27">
        <v>2958101</v>
      </c>
      <c r="H6010" s="66"/>
      <c r="I6010" s="66"/>
    </row>
    <row r="6011" spans="1:9" ht="13.8" thickBot="1">
      <c r="A6011" s="27">
        <v>46250</v>
      </c>
      <c r="B6011" s="29" t="s">
        <v>197</v>
      </c>
      <c r="C6011" s="29" t="s">
        <v>89</v>
      </c>
      <c r="D6011" s="28">
        <v>100</v>
      </c>
      <c r="E6011" s="27">
        <v>2958101</v>
      </c>
      <c r="H6011" s="66"/>
      <c r="I6011" s="66"/>
    </row>
    <row r="6012" spans="1:9" ht="13.8" thickBot="1">
      <c r="A6012" s="27">
        <v>46250</v>
      </c>
      <c r="B6012" s="29" t="s">
        <v>198</v>
      </c>
      <c r="C6012" s="29" t="s">
        <v>89</v>
      </c>
      <c r="D6012" s="28">
        <v>107</v>
      </c>
      <c r="E6012" s="27">
        <v>2958101</v>
      </c>
      <c r="H6012" s="66"/>
      <c r="I6012" s="66"/>
    </row>
    <row r="6013" spans="1:9" ht="13.8" thickBot="1">
      <c r="A6013" s="27">
        <v>46250</v>
      </c>
      <c r="B6013" s="29" t="s">
        <v>199</v>
      </c>
      <c r="C6013" s="29" t="s">
        <v>89</v>
      </c>
      <c r="D6013" s="28">
        <v>104</v>
      </c>
      <c r="E6013" s="27">
        <v>2958101</v>
      </c>
      <c r="H6013" s="66"/>
      <c r="I6013" s="66"/>
    </row>
    <row r="6014" spans="1:9" ht="13.8" thickBot="1">
      <c r="A6014" s="27">
        <v>46250</v>
      </c>
      <c r="B6014" s="29" t="s">
        <v>200</v>
      </c>
      <c r="C6014" s="29" t="s">
        <v>60</v>
      </c>
      <c r="D6014" s="28">
        <v>99</v>
      </c>
      <c r="E6014" s="27">
        <v>2958101</v>
      </c>
      <c r="H6014" s="66"/>
      <c r="I6014" s="66"/>
    </row>
    <row r="6015" spans="1:9" ht="13.8" thickBot="1">
      <c r="A6015" s="27">
        <v>46250</v>
      </c>
      <c r="B6015" s="29" t="s">
        <v>201</v>
      </c>
      <c r="C6015" s="29" t="s">
        <v>60</v>
      </c>
      <c r="D6015" s="28">
        <v>127</v>
      </c>
      <c r="E6015" s="27">
        <v>2958101</v>
      </c>
      <c r="H6015" s="66"/>
      <c r="I6015" s="66"/>
    </row>
    <row r="6016" spans="1:9" ht="13.8" thickBot="1">
      <c r="A6016" s="27">
        <v>46250</v>
      </c>
      <c r="B6016" s="29" t="s">
        <v>202</v>
      </c>
      <c r="C6016" s="29" t="s">
        <v>60</v>
      </c>
      <c r="D6016" s="28">
        <v>120</v>
      </c>
      <c r="E6016" s="27">
        <v>2958101</v>
      </c>
      <c r="H6016" s="66"/>
      <c r="I6016" s="66"/>
    </row>
    <row r="6017" spans="1:9" ht="13.8" thickBot="1">
      <c r="A6017" s="27">
        <v>46250</v>
      </c>
      <c r="B6017" s="29" t="s">
        <v>203</v>
      </c>
      <c r="C6017" s="29" t="s">
        <v>58</v>
      </c>
      <c r="D6017" s="28">
        <v>149</v>
      </c>
      <c r="E6017" s="27">
        <v>2958101</v>
      </c>
      <c r="H6017" s="66"/>
      <c r="I6017" s="66"/>
    </row>
    <row r="6018" spans="1:9" ht="13.8" thickBot="1">
      <c r="A6018" s="27">
        <v>46250</v>
      </c>
      <c r="B6018" s="29" t="s">
        <v>204</v>
      </c>
      <c r="C6018" s="29" t="s">
        <v>60</v>
      </c>
      <c r="D6018" s="28">
        <v>162</v>
      </c>
      <c r="E6018" s="27">
        <v>2958101</v>
      </c>
      <c r="H6018" s="66"/>
      <c r="I6018" s="66"/>
    </row>
    <row r="6019" spans="1:9" ht="13.8" thickBot="1">
      <c r="A6019" s="27">
        <v>46250</v>
      </c>
      <c r="B6019" s="29" t="s">
        <v>205</v>
      </c>
      <c r="C6019" s="29" t="s">
        <v>89</v>
      </c>
      <c r="D6019" s="28">
        <v>164</v>
      </c>
      <c r="E6019" s="27">
        <v>2958101</v>
      </c>
      <c r="H6019" s="66"/>
      <c r="I6019" s="66"/>
    </row>
    <row r="6020" spans="1:9" ht="13.8" thickBot="1">
      <c r="A6020" s="27">
        <v>46250</v>
      </c>
      <c r="B6020" s="29" t="s">
        <v>206</v>
      </c>
      <c r="C6020" s="29" t="s">
        <v>60</v>
      </c>
      <c r="D6020" s="28">
        <v>114</v>
      </c>
      <c r="E6020" s="27">
        <v>2958101</v>
      </c>
      <c r="H6020" s="66"/>
      <c r="I6020" s="66"/>
    </row>
    <row r="6021" spans="1:9" ht="13.8" thickBot="1">
      <c r="A6021" s="27">
        <v>46250</v>
      </c>
      <c r="B6021" s="29" t="s">
        <v>207</v>
      </c>
      <c r="C6021" s="29" t="s">
        <v>60</v>
      </c>
      <c r="D6021" s="28">
        <v>213</v>
      </c>
      <c r="E6021" s="27">
        <v>2958101</v>
      </c>
      <c r="H6021" s="66"/>
      <c r="I6021" s="66"/>
    </row>
    <row r="6022" spans="1:9" ht="13.8" thickBot="1">
      <c r="A6022" s="27">
        <v>46250</v>
      </c>
      <c r="B6022" s="29" t="s">
        <v>208</v>
      </c>
      <c r="C6022" s="29" t="s">
        <v>60</v>
      </c>
      <c r="D6022" s="28">
        <v>184</v>
      </c>
      <c r="E6022" s="27">
        <v>2958101</v>
      </c>
      <c r="H6022" s="66"/>
      <c r="I6022" s="66"/>
    </row>
    <row r="6023" spans="1:9" ht="13.8" thickBot="1">
      <c r="A6023" s="27">
        <v>46250</v>
      </c>
      <c r="B6023" s="29" t="s">
        <v>209</v>
      </c>
      <c r="C6023" s="29" t="s">
        <v>60</v>
      </c>
      <c r="D6023" s="28">
        <v>224</v>
      </c>
      <c r="E6023" s="27">
        <v>2958101</v>
      </c>
      <c r="H6023" s="66"/>
      <c r="I6023" s="66"/>
    </row>
    <row r="6024" spans="1:9" ht="13.8" thickBot="1">
      <c r="A6024" s="27">
        <v>46250</v>
      </c>
      <c r="B6024" s="29" t="s">
        <v>210</v>
      </c>
      <c r="C6024" s="29" t="s">
        <v>60</v>
      </c>
      <c r="D6024" s="28">
        <v>115</v>
      </c>
      <c r="E6024" s="27">
        <v>2958101</v>
      </c>
      <c r="H6024" s="66"/>
      <c r="I6024" s="66"/>
    </row>
    <row r="6025" spans="1:9" ht="13.8" thickBot="1">
      <c r="A6025" s="27">
        <v>46250</v>
      </c>
      <c r="B6025" s="29" t="s">
        <v>211</v>
      </c>
      <c r="C6025" s="29" t="s">
        <v>60</v>
      </c>
      <c r="D6025" s="28">
        <v>153</v>
      </c>
      <c r="E6025" s="27">
        <v>2958101</v>
      </c>
      <c r="H6025" s="66"/>
      <c r="I6025" s="66"/>
    </row>
    <row r="6026" spans="1:9" ht="13.8" thickBot="1">
      <c r="A6026" s="27">
        <v>46250</v>
      </c>
      <c r="B6026" s="29" t="s">
        <v>212</v>
      </c>
      <c r="C6026" s="29" t="s">
        <v>60</v>
      </c>
      <c r="D6026" s="28">
        <v>148</v>
      </c>
      <c r="E6026" s="27">
        <v>2958101</v>
      </c>
      <c r="H6026" s="66"/>
      <c r="I6026" s="66"/>
    </row>
    <row r="6027" spans="1:9" ht="13.8" thickBot="1">
      <c r="A6027" s="27">
        <v>46250</v>
      </c>
      <c r="B6027" s="29" t="s">
        <v>213</v>
      </c>
      <c r="C6027" s="29" t="s">
        <v>60</v>
      </c>
      <c r="D6027" s="28">
        <v>46</v>
      </c>
      <c r="E6027" s="27">
        <v>2958101</v>
      </c>
      <c r="H6027" s="66"/>
      <c r="I6027" s="66"/>
    </row>
    <row r="6028" spans="1:9" ht="13.8" thickBot="1">
      <c r="A6028" s="27">
        <v>46250</v>
      </c>
      <c r="B6028" s="29" t="s">
        <v>214</v>
      </c>
      <c r="C6028" s="29" t="s">
        <v>60</v>
      </c>
      <c r="D6028" s="28">
        <v>52</v>
      </c>
      <c r="E6028" s="27">
        <v>2958101</v>
      </c>
      <c r="H6028" s="66"/>
      <c r="I6028" s="66"/>
    </row>
    <row r="6029" spans="1:9" ht="13.8" thickBot="1">
      <c r="A6029" s="27">
        <v>46250</v>
      </c>
      <c r="B6029" s="29" t="s">
        <v>215</v>
      </c>
      <c r="C6029" s="29" t="s">
        <v>60</v>
      </c>
      <c r="D6029" s="28">
        <v>25</v>
      </c>
      <c r="E6029" s="27">
        <v>2958101</v>
      </c>
      <c r="H6029" s="66"/>
      <c r="I6029" s="66"/>
    </row>
    <row r="6030" spans="1:9" ht="13.8" thickBot="1">
      <c r="A6030" s="27">
        <v>46250</v>
      </c>
      <c r="B6030" s="29" t="s">
        <v>216</v>
      </c>
      <c r="C6030" s="29" t="s">
        <v>60</v>
      </c>
      <c r="D6030" s="28">
        <v>123</v>
      </c>
      <c r="E6030" s="27">
        <v>2958101</v>
      </c>
      <c r="H6030" s="66"/>
      <c r="I6030" s="66"/>
    </row>
    <row r="6031" spans="1:9" ht="13.8" thickBot="1">
      <c r="A6031" s="27">
        <v>46250</v>
      </c>
      <c r="B6031" s="29" t="s">
        <v>217</v>
      </c>
      <c r="C6031" s="29" t="s">
        <v>60</v>
      </c>
      <c r="D6031" s="28">
        <v>25</v>
      </c>
      <c r="E6031" s="27">
        <v>2958101</v>
      </c>
      <c r="H6031" s="66"/>
      <c r="I6031" s="66"/>
    </row>
    <row r="6032" spans="1:9" ht="13.8" thickBot="1">
      <c r="A6032" s="27">
        <v>46250</v>
      </c>
      <c r="B6032" s="29" t="s">
        <v>218</v>
      </c>
      <c r="C6032" s="29" t="s">
        <v>60</v>
      </c>
      <c r="D6032" s="28">
        <v>128</v>
      </c>
      <c r="E6032" s="27">
        <v>2958101</v>
      </c>
      <c r="H6032" s="66"/>
      <c r="I6032" s="66"/>
    </row>
    <row r="6033" spans="1:9" ht="13.8" thickBot="1">
      <c r="A6033" s="27">
        <v>46250</v>
      </c>
      <c r="B6033" s="29" t="s">
        <v>219</v>
      </c>
      <c r="C6033" s="29" t="s">
        <v>60</v>
      </c>
      <c r="D6033" s="28">
        <v>102</v>
      </c>
      <c r="E6033" s="27">
        <v>2958101</v>
      </c>
      <c r="H6033" s="66"/>
      <c r="I6033" s="66"/>
    </row>
    <row r="6034" spans="1:9" ht="13.8" thickBot="1">
      <c r="A6034" s="27">
        <v>46250</v>
      </c>
      <c r="B6034" s="29" t="s">
        <v>473</v>
      </c>
      <c r="C6034" s="29" t="s">
        <v>60</v>
      </c>
      <c r="D6034" s="28">
        <v>173</v>
      </c>
      <c r="E6034" s="27">
        <v>2958101</v>
      </c>
      <c r="H6034" s="66"/>
      <c r="I6034" s="66"/>
    </row>
    <row r="6035" spans="1:9" ht="13.8" thickBot="1">
      <c r="A6035" s="27">
        <v>46250</v>
      </c>
      <c r="B6035" s="29" t="s">
        <v>220</v>
      </c>
      <c r="C6035" s="29" t="s">
        <v>60</v>
      </c>
      <c r="D6035" s="28">
        <v>131</v>
      </c>
      <c r="E6035" s="27">
        <v>2958101</v>
      </c>
      <c r="H6035" s="66"/>
      <c r="I6035" s="66"/>
    </row>
    <row r="6036" spans="1:9" ht="13.8" thickBot="1">
      <c r="A6036" s="27">
        <v>46250</v>
      </c>
      <c r="B6036" s="29" t="s">
        <v>221</v>
      </c>
      <c r="C6036" s="29" t="s">
        <v>60</v>
      </c>
      <c r="D6036" s="28">
        <v>99</v>
      </c>
      <c r="E6036" s="27">
        <v>2958101</v>
      </c>
      <c r="H6036" s="66"/>
      <c r="I6036" s="66"/>
    </row>
    <row r="6037" spans="1:9" ht="13.8" thickBot="1">
      <c r="A6037" s="27">
        <v>46250</v>
      </c>
      <c r="B6037" s="29" t="s">
        <v>222</v>
      </c>
      <c r="C6037" s="29" t="s">
        <v>89</v>
      </c>
      <c r="D6037" s="28">
        <v>146</v>
      </c>
      <c r="E6037" s="27">
        <v>2958101</v>
      </c>
      <c r="H6037" s="66"/>
      <c r="I6037" s="66"/>
    </row>
    <row r="6038" spans="1:9" ht="13.8" thickBot="1">
      <c r="A6038" s="27">
        <v>46250</v>
      </c>
      <c r="B6038" s="29" t="s">
        <v>223</v>
      </c>
      <c r="C6038" s="29" t="s">
        <v>89</v>
      </c>
      <c r="D6038" s="28">
        <v>154</v>
      </c>
      <c r="E6038" s="27">
        <v>2958101</v>
      </c>
      <c r="H6038" s="66"/>
      <c r="I6038" s="66"/>
    </row>
    <row r="6039" spans="1:9" ht="13.8" thickBot="1">
      <c r="A6039" s="27">
        <v>46250</v>
      </c>
      <c r="B6039" s="29" t="s">
        <v>224</v>
      </c>
      <c r="C6039" s="29" t="s">
        <v>89</v>
      </c>
      <c r="D6039" s="28">
        <v>100</v>
      </c>
      <c r="E6039" s="27">
        <v>2958101</v>
      </c>
      <c r="H6039" s="66"/>
      <c r="I6039" s="66"/>
    </row>
    <row r="6040" spans="1:9" ht="13.8" thickBot="1">
      <c r="A6040" s="27">
        <v>46250</v>
      </c>
      <c r="B6040" s="29" t="s">
        <v>225</v>
      </c>
      <c r="C6040" s="29" t="s">
        <v>89</v>
      </c>
      <c r="D6040" s="28">
        <v>100</v>
      </c>
      <c r="E6040" s="27">
        <v>2958101</v>
      </c>
      <c r="H6040" s="66"/>
      <c r="I6040" s="66"/>
    </row>
    <row r="6041" spans="1:9" ht="13.8" thickBot="1">
      <c r="A6041" s="27">
        <v>46250</v>
      </c>
      <c r="B6041" s="29" t="s">
        <v>226</v>
      </c>
      <c r="C6041" s="29" t="s">
        <v>60</v>
      </c>
      <c r="D6041" s="28">
        <v>164</v>
      </c>
      <c r="E6041" s="27">
        <v>2958101</v>
      </c>
      <c r="H6041" s="66"/>
      <c r="I6041" s="66"/>
    </row>
    <row r="6042" spans="1:9" ht="13.8" thickBot="1">
      <c r="A6042" s="27">
        <v>46250</v>
      </c>
      <c r="B6042" s="29" t="s">
        <v>227</v>
      </c>
      <c r="C6042" s="29" t="s">
        <v>60</v>
      </c>
      <c r="D6042" s="28">
        <v>95</v>
      </c>
      <c r="E6042" s="27">
        <v>2958101</v>
      </c>
      <c r="H6042" s="66"/>
      <c r="I6042" s="66"/>
    </row>
    <row r="6043" spans="1:9" ht="13.8" thickBot="1">
      <c r="A6043" s="27">
        <v>46250</v>
      </c>
      <c r="B6043" s="29" t="s">
        <v>228</v>
      </c>
      <c r="C6043" s="29" t="s">
        <v>60</v>
      </c>
      <c r="D6043" s="28">
        <v>102</v>
      </c>
      <c r="E6043" s="27">
        <v>2958101</v>
      </c>
      <c r="H6043" s="66"/>
      <c r="I6043" s="66"/>
    </row>
    <row r="6044" spans="1:9" ht="13.8" thickBot="1">
      <c r="A6044" s="27">
        <v>46250</v>
      </c>
      <c r="B6044" s="29" t="s">
        <v>229</v>
      </c>
      <c r="C6044" s="29" t="s">
        <v>60</v>
      </c>
      <c r="D6044" s="28">
        <v>90</v>
      </c>
      <c r="E6044" s="27">
        <v>2958101</v>
      </c>
      <c r="H6044" s="66"/>
      <c r="I6044" s="66"/>
    </row>
    <row r="6045" spans="1:9" ht="13.8" thickBot="1">
      <c r="A6045" s="27">
        <v>46250</v>
      </c>
      <c r="B6045" s="29" t="s">
        <v>230</v>
      </c>
      <c r="C6045" s="29" t="s">
        <v>60</v>
      </c>
      <c r="D6045" s="28">
        <v>68</v>
      </c>
      <c r="E6045" s="27">
        <v>2958101</v>
      </c>
      <c r="H6045" s="66"/>
      <c r="I6045" s="66"/>
    </row>
    <row r="6046" spans="1:9" ht="13.8" thickBot="1">
      <c r="A6046" s="27">
        <v>46250</v>
      </c>
      <c r="B6046" s="29" t="s">
        <v>231</v>
      </c>
      <c r="C6046" s="29" t="s">
        <v>60</v>
      </c>
      <c r="D6046" s="28">
        <v>28</v>
      </c>
      <c r="E6046" s="27">
        <v>2958101</v>
      </c>
      <c r="H6046" s="66"/>
      <c r="I6046" s="66"/>
    </row>
    <row r="6047" spans="1:9" ht="13.8" thickBot="1">
      <c r="A6047" s="27">
        <v>46250</v>
      </c>
      <c r="B6047" s="29" t="s">
        <v>232</v>
      </c>
      <c r="C6047" s="29" t="s">
        <v>60</v>
      </c>
      <c r="D6047" s="28">
        <v>206</v>
      </c>
      <c r="E6047" s="27">
        <v>2958101</v>
      </c>
      <c r="H6047" s="66"/>
      <c r="I6047" s="66"/>
    </row>
    <row r="6048" spans="1:9" ht="13.8" thickBot="1">
      <c r="A6048" s="27">
        <v>46250</v>
      </c>
      <c r="B6048" s="29" t="s">
        <v>233</v>
      </c>
      <c r="C6048" s="29" t="s">
        <v>63</v>
      </c>
      <c r="D6048" s="28">
        <v>103</v>
      </c>
      <c r="E6048" s="27">
        <v>2958101</v>
      </c>
      <c r="H6048" s="66"/>
      <c r="I6048" s="66"/>
    </row>
    <row r="6049" spans="1:9" ht="13.8" thickBot="1">
      <c r="A6049" s="27">
        <v>46250</v>
      </c>
      <c r="B6049" s="29" t="s">
        <v>234</v>
      </c>
      <c r="C6049" s="29" t="s">
        <v>63</v>
      </c>
      <c r="D6049" s="28">
        <v>103</v>
      </c>
      <c r="E6049" s="27">
        <v>2958101</v>
      </c>
      <c r="H6049" s="66"/>
      <c r="I6049" s="66"/>
    </row>
    <row r="6050" spans="1:9" ht="13.8" thickBot="1">
      <c r="A6050" s="27">
        <v>46250</v>
      </c>
      <c r="B6050" s="29" t="s">
        <v>235</v>
      </c>
      <c r="C6050" s="29" t="s">
        <v>63</v>
      </c>
      <c r="D6050" s="28">
        <v>100</v>
      </c>
      <c r="E6050" s="27">
        <v>2958101</v>
      </c>
      <c r="H6050" s="66"/>
      <c r="I6050" s="66"/>
    </row>
    <row r="6051" spans="1:9" ht="13.8" thickBot="1">
      <c r="A6051" s="27">
        <v>46250</v>
      </c>
      <c r="B6051" s="29" t="s">
        <v>236</v>
      </c>
      <c r="C6051" s="29" t="s">
        <v>58</v>
      </c>
      <c r="D6051" s="28">
        <v>110</v>
      </c>
      <c r="E6051" s="27">
        <v>2958101</v>
      </c>
      <c r="H6051" s="66"/>
      <c r="I6051" s="66"/>
    </row>
    <row r="6052" spans="1:9" ht="13.8" thickBot="1">
      <c r="A6052" s="27">
        <v>46250</v>
      </c>
      <c r="B6052" s="29" t="s">
        <v>237</v>
      </c>
      <c r="C6052" s="29" t="s">
        <v>60</v>
      </c>
      <c r="D6052" s="28">
        <v>132</v>
      </c>
      <c r="E6052" s="27">
        <v>2958101</v>
      </c>
      <c r="H6052" s="66"/>
      <c r="I6052" s="66"/>
    </row>
    <row r="6053" spans="1:9" ht="13.8" thickBot="1">
      <c r="A6053" s="27">
        <v>46250</v>
      </c>
      <c r="B6053" s="29" t="s">
        <v>238</v>
      </c>
      <c r="C6053" s="29" t="s">
        <v>60</v>
      </c>
      <c r="D6053" s="28">
        <v>80</v>
      </c>
      <c r="E6053" s="27">
        <v>2958101</v>
      </c>
      <c r="H6053" s="66"/>
      <c r="I6053" s="66"/>
    </row>
    <row r="6054" spans="1:9" ht="13.8" thickBot="1">
      <c r="A6054" s="27">
        <v>46250</v>
      </c>
      <c r="B6054" s="29" t="s">
        <v>239</v>
      </c>
      <c r="C6054" s="29" t="s">
        <v>60</v>
      </c>
      <c r="D6054" s="28">
        <v>80</v>
      </c>
      <c r="E6054" s="27">
        <v>2958101</v>
      </c>
      <c r="H6054" s="66"/>
      <c r="I6054" s="66"/>
    </row>
    <row r="6055" spans="1:9" ht="13.8" thickBot="1">
      <c r="A6055" s="27">
        <v>46250</v>
      </c>
      <c r="B6055" s="29" t="s">
        <v>240</v>
      </c>
      <c r="C6055" s="29" t="s">
        <v>60</v>
      </c>
      <c r="D6055" s="28">
        <v>41</v>
      </c>
      <c r="E6055" s="27">
        <v>2958101</v>
      </c>
      <c r="H6055" s="66"/>
      <c r="I6055" s="66"/>
    </row>
    <row r="6056" spans="1:9" ht="13.8" thickBot="1">
      <c r="A6056" s="27">
        <v>46250</v>
      </c>
      <c r="B6056" s="29" t="s">
        <v>241</v>
      </c>
      <c r="C6056" s="29" t="s">
        <v>60</v>
      </c>
      <c r="D6056" s="28">
        <v>80</v>
      </c>
      <c r="E6056" s="27">
        <v>2958101</v>
      </c>
      <c r="H6056" s="66"/>
      <c r="I6056" s="66"/>
    </row>
    <row r="6057" spans="1:9" ht="13.8" thickBot="1">
      <c r="A6057" s="27">
        <v>46250</v>
      </c>
      <c r="B6057" s="29" t="s">
        <v>242</v>
      </c>
      <c r="C6057" s="29" t="s">
        <v>58</v>
      </c>
      <c r="D6057" s="28">
        <v>12</v>
      </c>
      <c r="E6057" s="27">
        <v>2958101</v>
      </c>
      <c r="H6057" s="66"/>
      <c r="I6057" s="66"/>
    </row>
    <row r="6058" spans="1:9" ht="13.8" thickBot="1">
      <c r="A6058" s="27">
        <v>46250</v>
      </c>
      <c r="B6058" s="29" t="s">
        <v>243</v>
      </c>
      <c r="C6058" s="29" t="s">
        <v>58</v>
      </c>
      <c r="D6058" s="28">
        <v>132</v>
      </c>
      <c r="E6058" s="27">
        <v>2958101</v>
      </c>
      <c r="H6058" s="66"/>
      <c r="I6058" s="66"/>
    </row>
    <row r="6059" spans="1:9" ht="13.8" thickBot="1">
      <c r="A6059" s="27">
        <v>46250</v>
      </c>
      <c r="B6059" s="29" t="s">
        <v>244</v>
      </c>
      <c r="C6059" s="29" t="s">
        <v>58</v>
      </c>
      <c r="D6059" s="28">
        <v>3</v>
      </c>
      <c r="E6059" s="27">
        <v>2958101</v>
      </c>
      <c r="H6059" s="66"/>
      <c r="I6059" s="66"/>
    </row>
    <row r="6060" spans="1:9" ht="13.8" thickBot="1">
      <c r="A6060" s="27">
        <v>46250</v>
      </c>
      <c r="B6060" s="29" t="s">
        <v>245</v>
      </c>
      <c r="C6060" s="29" t="s">
        <v>60</v>
      </c>
      <c r="D6060" s="28">
        <v>135</v>
      </c>
      <c r="E6060" s="27">
        <v>2958101</v>
      </c>
      <c r="H6060" s="66"/>
      <c r="I6060" s="66"/>
    </row>
    <row r="6061" spans="1:9" ht="13.8" thickBot="1">
      <c r="A6061" s="27">
        <v>46250</v>
      </c>
      <c r="B6061" s="29" t="s">
        <v>246</v>
      </c>
      <c r="C6061" s="29" t="s">
        <v>60</v>
      </c>
      <c r="D6061" s="28">
        <v>15</v>
      </c>
      <c r="E6061" s="27">
        <v>2958101</v>
      </c>
      <c r="H6061" s="66"/>
      <c r="I6061" s="66"/>
    </row>
    <row r="6062" spans="1:9" ht="13.8" thickBot="1">
      <c r="A6062" s="27">
        <v>46250</v>
      </c>
      <c r="B6062" s="29" t="s">
        <v>247</v>
      </c>
      <c r="C6062" s="29" t="s">
        <v>60</v>
      </c>
      <c r="D6062" s="28">
        <v>138</v>
      </c>
      <c r="E6062" s="27">
        <v>2958101</v>
      </c>
      <c r="H6062" s="66"/>
      <c r="I6062" s="66"/>
    </row>
    <row r="6063" spans="1:9" ht="13.8" thickBot="1">
      <c r="A6063" s="27">
        <v>46250</v>
      </c>
      <c r="B6063" s="29" t="s">
        <v>248</v>
      </c>
      <c r="C6063" s="29" t="s">
        <v>60</v>
      </c>
      <c r="D6063" s="28">
        <v>13</v>
      </c>
      <c r="E6063" s="27">
        <v>2958101</v>
      </c>
      <c r="H6063" s="66"/>
      <c r="I6063" s="66"/>
    </row>
    <row r="6064" spans="1:9" ht="13.8" thickBot="1">
      <c r="A6064" s="27">
        <v>46250</v>
      </c>
      <c r="B6064" s="29" t="s">
        <v>249</v>
      </c>
      <c r="C6064" s="29" t="s">
        <v>60</v>
      </c>
      <c r="D6064" s="28">
        <v>160</v>
      </c>
      <c r="E6064" s="27">
        <v>2958101</v>
      </c>
      <c r="H6064" s="66"/>
      <c r="I6064" s="66"/>
    </row>
    <row r="6065" spans="1:9" ht="13.8" thickBot="1">
      <c r="A6065" s="27">
        <v>46250</v>
      </c>
      <c r="B6065" s="29" t="s">
        <v>250</v>
      </c>
      <c r="C6065" s="29" t="s">
        <v>58</v>
      </c>
      <c r="D6065" s="28">
        <v>106</v>
      </c>
      <c r="E6065" s="27">
        <v>2958101</v>
      </c>
      <c r="H6065" s="66"/>
      <c r="I6065" s="66"/>
    </row>
    <row r="6066" spans="1:9" ht="13.8" thickBot="1">
      <c r="A6066" s="27">
        <v>46250</v>
      </c>
      <c r="B6066" s="29" t="s">
        <v>251</v>
      </c>
      <c r="C6066" s="29" t="s">
        <v>58</v>
      </c>
      <c r="D6066" s="28">
        <v>104</v>
      </c>
      <c r="E6066" s="27">
        <v>2958101</v>
      </c>
      <c r="H6066" s="66"/>
      <c r="I6066" s="66"/>
    </row>
    <row r="6067" spans="1:9" ht="13.8" thickBot="1">
      <c r="A6067" s="27">
        <v>46250</v>
      </c>
      <c r="B6067" s="29" t="s">
        <v>252</v>
      </c>
      <c r="C6067" s="29" t="s">
        <v>89</v>
      </c>
      <c r="D6067" s="28">
        <v>100</v>
      </c>
      <c r="E6067" s="27">
        <v>2958101</v>
      </c>
      <c r="H6067" s="66"/>
      <c r="I6067" s="66"/>
    </row>
    <row r="6068" spans="1:9" ht="13.8" thickBot="1">
      <c r="A6068" s="27">
        <v>46250</v>
      </c>
      <c r="B6068" s="29" t="s">
        <v>253</v>
      </c>
      <c r="C6068" s="29" t="s">
        <v>89</v>
      </c>
      <c r="D6068" s="28">
        <v>100</v>
      </c>
      <c r="E6068" s="27">
        <v>2958101</v>
      </c>
      <c r="H6068" s="66"/>
      <c r="I6068" s="66"/>
    </row>
    <row r="6069" spans="1:9" ht="13.8" thickBot="1">
      <c r="A6069" s="27">
        <v>46250</v>
      </c>
      <c r="B6069" s="29" t="s">
        <v>254</v>
      </c>
      <c r="C6069" s="29" t="s">
        <v>63</v>
      </c>
      <c r="D6069" s="28">
        <v>110</v>
      </c>
      <c r="E6069" s="27">
        <v>2958101</v>
      </c>
      <c r="H6069" s="66"/>
      <c r="I6069" s="66"/>
    </row>
    <row r="6070" spans="1:9" ht="13.8" thickBot="1">
      <c r="A6070" s="27">
        <v>46250</v>
      </c>
      <c r="B6070" s="29" t="s">
        <v>255</v>
      </c>
      <c r="C6070" s="29" t="s">
        <v>63</v>
      </c>
      <c r="D6070" s="28">
        <v>24</v>
      </c>
      <c r="E6070" s="27">
        <v>2958101</v>
      </c>
      <c r="H6070" s="66"/>
      <c r="I6070" s="66"/>
    </row>
    <row r="6071" spans="1:9" ht="13.8" thickBot="1">
      <c r="A6071" s="27">
        <v>46250</v>
      </c>
      <c r="B6071" s="29" t="s">
        <v>256</v>
      </c>
      <c r="C6071" s="29" t="s">
        <v>63</v>
      </c>
      <c r="D6071" s="28">
        <v>139</v>
      </c>
      <c r="E6071" s="27">
        <v>2958101</v>
      </c>
      <c r="H6071" s="66"/>
      <c r="I6071" s="66"/>
    </row>
    <row r="6072" spans="1:9" ht="13.8" thickBot="1">
      <c r="A6072" s="27">
        <v>46250</v>
      </c>
      <c r="B6072" s="29" t="s">
        <v>257</v>
      </c>
      <c r="C6072" s="29" t="s">
        <v>60</v>
      </c>
      <c r="D6072" s="28">
        <v>98</v>
      </c>
      <c r="E6072" s="27">
        <v>2958101</v>
      </c>
      <c r="H6072" s="66"/>
      <c r="I6072" s="66"/>
    </row>
    <row r="6073" spans="1:9" ht="13.8" thickBot="1">
      <c r="A6073" s="27">
        <v>46250</v>
      </c>
      <c r="B6073" s="29" t="s">
        <v>258</v>
      </c>
      <c r="C6073" s="29" t="s">
        <v>60</v>
      </c>
      <c r="D6073" s="28">
        <v>100</v>
      </c>
      <c r="E6073" s="27">
        <v>2958101</v>
      </c>
      <c r="H6073" s="66"/>
      <c r="I6073" s="66"/>
    </row>
    <row r="6074" spans="1:9" ht="13.8" thickBot="1">
      <c r="A6074" s="27">
        <v>46250</v>
      </c>
      <c r="B6074" s="29" t="s">
        <v>259</v>
      </c>
      <c r="C6074" s="29" t="s">
        <v>60</v>
      </c>
      <c r="D6074" s="28">
        <v>194</v>
      </c>
      <c r="E6074" s="27">
        <v>2958101</v>
      </c>
      <c r="H6074" s="66"/>
      <c r="I6074" s="66"/>
    </row>
    <row r="6075" spans="1:9" ht="13.8" thickBot="1">
      <c r="A6075" s="27">
        <v>46250</v>
      </c>
      <c r="B6075" s="29" t="s">
        <v>260</v>
      </c>
      <c r="C6075" s="29" t="s">
        <v>60</v>
      </c>
      <c r="D6075" s="28">
        <v>184</v>
      </c>
      <c r="E6075" s="27">
        <v>2958101</v>
      </c>
      <c r="H6075" s="66"/>
      <c r="I6075" s="66"/>
    </row>
    <row r="6076" spans="1:9" ht="13.8" thickBot="1">
      <c r="A6076" s="27">
        <v>46250</v>
      </c>
      <c r="B6076" s="29" t="s">
        <v>261</v>
      </c>
      <c r="C6076" s="29" t="s">
        <v>60</v>
      </c>
      <c r="D6076" s="28">
        <v>48</v>
      </c>
      <c r="E6076" s="27">
        <v>2958101</v>
      </c>
      <c r="H6076" s="66"/>
      <c r="I6076" s="66"/>
    </row>
    <row r="6077" spans="1:9" ht="13.8" thickBot="1">
      <c r="A6077" s="27">
        <v>46250</v>
      </c>
      <c r="B6077" s="29" t="s">
        <v>262</v>
      </c>
      <c r="C6077" s="29" t="s">
        <v>60</v>
      </c>
      <c r="D6077" s="28">
        <v>51</v>
      </c>
      <c r="E6077" s="27">
        <v>2958101</v>
      </c>
      <c r="H6077" s="66"/>
      <c r="I6077" s="66"/>
    </row>
    <row r="6078" spans="1:9" ht="13.8" thickBot="1">
      <c r="A6078" s="27">
        <v>46250</v>
      </c>
      <c r="B6078" s="29" t="s">
        <v>263</v>
      </c>
      <c r="C6078" s="29" t="s">
        <v>60</v>
      </c>
      <c r="D6078" s="28">
        <v>26</v>
      </c>
      <c r="E6078" s="27">
        <v>2958101</v>
      </c>
      <c r="H6078" s="66"/>
      <c r="I6078" s="66"/>
    </row>
    <row r="6079" spans="1:9" ht="13.8" thickBot="1">
      <c r="A6079" s="27">
        <v>46250</v>
      </c>
      <c r="B6079" s="29" t="s">
        <v>264</v>
      </c>
      <c r="C6079" s="29" t="s">
        <v>60</v>
      </c>
      <c r="D6079" s="28">
        <v>24</v>
      </c>
      <c r="E6079" s="27">
        <v>2958101</v>
      </c>
      <c r="H6079" s="66"/>
      <c r="I6079" s="66"/>
    </row>
    <row r="6080" spans="1:9" ht="13.8" thickBot="1">
      <c r="A6080" s="27">
        <v>46250</v>
      </c>
      <c r="B6080" s="29" t="s">
        <v>265</v>
      </c>
      <c r="C6080" s="29" t="s">
        <v>63</v>
      </c>
      <c r="D6080" s="28">
        <v>200</v>
      </c>
      <c r="E6080" s="27">
        <v>2958101</v>
      </c>
      <c r="H6080" s="66"/>
      <c r="I6080" s="66"/>
    </row>
    <row r="6081" spans="1:9" ht="13.8" thickBot="1">
      <c r="A6081" s="27">
        <v>46250</v>
      </c>
      <c r="B6081" s="29" t="s">
        <v>266</v>
      </c>
      <c r="C6081" s="29" t="s">
        <v>63</v>
      </c>
      <c r="D6081" s="28">
        <v>202</v>
      </c>
      <c r="E6081" s="27">
        <v>2958101</v>
      </c>
      <c r="H6081" s="66"/>
      <c r="I6081" s="66"/>
    </row>
    <row r="6082" spans="1:9" ht="13.8" thickBot="1">
      <c r="A6082" s="27">
        <v>46250</v>
      </c>
      <c r="B6082" s="29" t="s">
        <v>267</v>
      </c>
      <c r="C6082" s="29" t="s">
        <v>69</v>
      </c>
      <c r="D6082" s="28">
        <v>200</v>
      </c>
      <c r="E6082" s="27">
        <v>2958101</v>
      </c>
      <c r="H6082" s="66"/>
      <c r="I6082" s="66"/>
    </row>
    <row r="6083" spans="1:9" ht="13.8" thickBot="1">
      <c r="A6083" s="27">
        <v>46250</v>
      </c>
      <c r="B6083" s="29" t="s">
        <v>268</v>
      </c>
      <c r="C6083" s="29" t="s">
        <v>69</v>
      </c>
      <c r="D6083" s="28">
        <v>200</v>
      </c>
      <c r="E6083" s="27">
        <v>2958101</v>
      </c>
      <c r="H6083" s="66"/>
      <c r="I6083" s="66"/>
    </row>
    <row r="6084" spans="1:9" ht="13.8" thickBot="1">
      <c r="A6084" s="27">
        <v>46250</v>
      </c>
      <c r="B6084" s="29" t="s">
        <v>269</v>
      </c>
      <c r="C6084" s="29" t="s">
        <v>69</v>
      </c>
      <c r="D6084" s="28">
        <v>110</v>
      </c>
      <c r="E6084" s="27">
        <v>2958101</v>
      </c>
      <c r="H6084" s="66"/>
      <c r="I6084" s="66"/>
    </row>
    <row r="6085" spans="1:9" ht="13.8" thickBot="1">
      <c r="A6085" s="27">
        <v>46250</v>
      </c>
      <c r="B6085" s="29" t="s">
        <v>270</v>
      </c>
      <c r="C6085" s="29" t="s">
        <v>69</v>
      </c>
      <c r="D6085" s="28">
        <v>97</v>
      </c>
      <c r="E6085" s="27">
        <v>2958101</v>
      </c>
      <c r="H6085" s="66"/>
      <c r="I6085" s="66"/>
    </row>
    <row r="6086" spans="1:9" ht="13.8" thickBot="1">
      <c r="A6086" s="27">
        <v>46250</v>
      </c>
      <c r="B6086" s="29" t="s">
        <v>271</v>
      </c>
      <c r="C6086" s="29" t="s">
        <v>69</v>
      </c>
      <c r="D6086" s="28">
        <v>101</v>
      </c>
      <c r="E6086" s="27">
        <v>2958101</v>
      </c>
      <c r="H6086" s="66"/>
      <c r="I6086" s="66"/>
    </row>
    <row r="6087" spans="1:9" ht="13.8" thickBot="1">
      <c r="A6087" s="27">
        <v>46250</v>
      </c>
      <c r="B6087" s="29" t="s">
        <v>272</v>
      </c>
      <c r="C6087" s="29" t="s">
        <v>89</v>
      </c>
      <c r="D6087" s="28">
        <v>115</v>
      </c>
      <c r="E6087" s="27">
        <v>2958101</v>
      </c>
      <c r="H6087" s="66"/>
      <c r="I6087" s="66"/>
    </row>
    <row r="6088" spans="1:9" ht="13.8" thickBot="1">
      <c r="A6088" s="27">
        <v>46250</v>
      </c>
      <c r="B6088" s="29" t="s">
        <v>273</v>
      </c>
      <c r="C6088" s="29" t="s">
        <v>89</v>
      </c>
      <c r="D6088" s="28">
        <v>115</v>
      </c>
      <c r="E6088" s="27">
        <v>2958101</v>
      </c>
      <c r="H6088" s="66"/>
      <c r="I6088" s="66"/>
    </row>
    <row r="6089" spans="1:9" ht="13.8" thickBot="1">
      <c r="A6089" s="27">
        <v>46250</v>
      </c>
      <c r="B6089" s="29" t="s">
        <v>274</v>
      </c>
      <c r="C6089" s="29" t="s">
        <v>60</v>
      </c>
      <c r="D6089" s="28">
        <v>182</v>
      </c>
      <c r="E6089" s="27">
        <v>2958101</v>
      </c>
      <c r="H6089" s="66"/>
      <c r="I6089" s="66"/>
    </row>
    <row r="6090" spans="1:9" ht="13.8" thickBot="1">
      <c r="A6090" s="27">
        <v>46250</v>
      </c>
      <c r="B6090" s="29" t="s">
        <v>275</v>
      </c>
      <c r="C6090" s="29" t="s">
        <v>60</v>
      </c>
      <c r="D6090" s="28">
        <v>71</v>
      </c>
      <c r="E6090" s="27">
        <v>2958101</v>
      </c>
      <c r="H6090" s="66"/>
      <c r="I6090" s="66"/>
    </row>
    <row r="6091" spans="1:9" ht="13.8" thickBot="1">
      <c r="A6091" s="27">
        <v>46250</v>
      </c>
      <c r="B6091" s="29" t="s">
        <v>276</v>
      </c>
      <c r="C6091" s="29" t="s">
        <v>60</v>
      </c>
      <c r="D6091" s="28">
        <v>33</v>
      </c>
      <c r="E6091" s="27">
        <v>2958101</v>
      </c>
      <c r="H6091" s="66"/>
      <c r="I6091" s="66"/>
    </row>
    <row r="6092" spans="1:9" ht="13.8" thickBot="1">
      <c r="A6092" s="27">
        <v>46250</v>
      </c>
      <c r="B6092" s="29" t="s">
        <v>277</v>
      </c>
      <c r="C6092" s="29" t="s">
        <v>60</v>
      </c>
      <c r="D6092" s="28">
        <v>22</v>
      </c>
      <c r="E6092" s="27">
        <v>2958101</v>
      </c>
      <c r="H6092" s="66"/>
      <c r="I6092" s="66"/>
    </row>
    <row r="6093" spans="1:9" ht="13.8" thickBot="1">
      <c r="A6093" s="27">
        <v>46250</v>
      </c>
      <c r="B6093" s="29" t="s">
        <v>278</v>
      </c>
      <c r="C6093" s="29" t="s">
        <v>60</v>
      </c>
      <c r="D6093" s="28">
        <v>20</v>
      </c>
      <c r="E6093" s="27">
        <v>2958101</v>
      </c>
      <c r="H6093" s="66"/>
      <c r="I6093" s="66"/>
    </row>
    <row r="6094" spans="1:9" ht="13.8" thickBot="1">
      <c r="A6094" s="27">
        <v>46250</v>
      </c>
      <c r="B6094" s="29" t="s">
        <v>279</v>
      </c>
      <c r="C6094" s="29" t="s">
        <v>60</v>
      </c>
      <c r="D6094" s="28">
        <v>77</v>
      </c>
      <c r="E6094" s="27">
        <v>2958101</v>
      </c>
      <c r="H6094" s="66"/>
      <c r="I6094" s="66"/>
    </row>
    <row r="6095" spans="1:9" ht="13.8" thickBot="1">
      <c r="A6095" s="27">
        <v>46250</v>
      </c>
      <c r="B6095" s="29" t="s">
        <v>280</v>
      </c>
      <c r="C6095" s="29" t="s">
        <v>60</v>
      </c>
      <c r="D6095" s="28">
        <v>202</v>
      </c>
      <c r="E6095" s="27">
        <v>2958101</v>
      </c>
      <c r="H6095" s="66"/>
      <c r="I6095" s="66"/>
    </row>
    <row r="6096" spans="1:9" ht="13.8" thickBot="1">
      <c r="A6096" s="27">
        <v>46250</v>
      </c>
      <c r="B6096" s="29" t="s">
        <v>281</v>
      </c>
      <c r="C6096" s="29" t="s">
        <v>60</v>
      </c>
      <c r="D6096" s="28">
        <v>11</v>
      </c>
      <c r="E6096" s="27">
        <v>2958101</v>
      </c>
      <c r="H6096" s="66"/>
      <c r="I6096" s="66"/>
    </row>
    <row r="6097" spans="1:9" ht="13.8" thickBot="1">
      <c r="A6097" s="27">
        <v>46250</v>
      </c>
      <c r="B6097" s="29" t="s">
        <v>282</v>
      </c>
      <c r="C6097" s="29" t="s">
        <v>60</v>
      </c>
      <c r="D6097" s="28">
        <v>34</v>
      </c>
      <c r="E6097" s="27">
        <v>2958101</v>
      </c>
      <c r="H6097" s="66"/>
      <c r="I6097" s="66"/>
    </row>
    <row r="6098" spans="1:9" ht="13.8" thickBot="1">
      <c r="A6098" s="27">
        <v>46250</v>
      </c>
      <c r="B6098" s="29" t="s">
        <v>283</v>
      </c>
      <c r="C6098" s="29" t="s">
        <v>60</v>
      </c>
      <c r="D6098" s="28">
        <v>22</v>
      </c>
      <c r="E6098" s="27">
        <v>2958101</v>
      </c>
      <c r="H6098" s="66"/>
      <c r="I6098" s="66"/>
    </row>
    <row r="6099" spans="1:9" ht="13.8" thickBot="1">
      <c r="A6099" s="27">
        <v>46250</v>
      </c>
      <c r="B6099" s="29" t="s">
        <v>284</v>
      </c>
      <c r="C6099" s="29" t="s">
        <v>60</v>
      </c>
      <c r="D6099" s="28">
        <v>126</v>
      </c>
      <c r="E6099" s="27">
        <v>2958101</v>
      </c>
      <c r="H6099" s="66"/>
      <c r="I6099" s="66"/>
    </row>
    <row r="6100" spans="1:9" ht="13.8" thickBot="1">
      <c r="A6100" s="27">
        <v>46250</v>
      </c>
      <c r="B6100" s="29" t="s">
        <v>285</v>
      </c>
      <c r="C6100" s="29" t="s">
        <v>60</v>
      </c>
      <c r="D6100" s="28">
        <v>71</v>
      </c>
      <c r="E6100" s="27">
        <v>2958101</v>
      </c>
      <c r="H6100" s="66"/>
      <c r="I6100" s="66"/>
    </row>
    <row r="6101" spans="1:9" ht="13.8" thickBot="1">
      <c r="A6101" s="27">
        <v>46250</v>
      </c>
      <c r="B6101" s="29" t="s">
        <v>286</v>
      </c>
      <c r="C6101" s="29" t="s">
        <v>60</v>
      </c>
      <c r="D6101" s="28">
        <v>14</v>
      </c>
      <c r="E6101" s="27">
        <v>2958101</v>
      </c>
      <c r="H6101" s="66"/>
      <c r="I6101" s="66"/>
    </row>
    <row r="6102" spans="1:9" ht="13.8" thickBot="1">
      <c r="A6102" s="27">
        <v>46250</v>
      </c>
      <c r="B6102" s="29" t="s">
        <v>287</v>
      </c>
      <c r="C6102" s="29" t="s">
        <v>60</v>
      </c>
      <c r="D6102" s="28">
        <v>4</v>
      </c>
      <c r="E6102" s="27">
        <v>2958101</v>
      </c>
      <c r="H6102" s="66"/>
      <c r="I6102" s="66"/>
    </row>
    <row r="6103" spans="1:9" ht="13.8" thickBot="1">
      <c r="A6103" s="27">
        <v>46250</v>
      </c>
      <c r="B6103" s="29" t="s">
        <v>288</v>
      </c>
      <c r="C6103" s="29" t="s">
        <v>60</v>
      </c>
      <c r="D6103" s="28">
        <v>106</v>
      </c>
      <c r="E6103" s="27">
        <v>2958101</v>
      </c>
      <c r="H6103" s="66"/>
      <c r="I6103" s="66"/>
    </row>
    <row r="6104" spans="1:9" ht="13.8" thickBot="1">
      <c r="A6104" s="27">
        <v>46250</v>
      </c>
      <c r="B6104" s="29" t="s">
        <v>289</v>
      </c>
      <c r="C6104" s="29" t="s">
        <v>60</v>
      </c>
      <c r="D6104" s="28">
        <v>106</v>
      </c>
      <c r="E6104" s="27">
        <v>2958101</v>
      </c>
      <c r="H6104" s="66"/>
      <c r="I6104" s="66"/>
    </row>
    <row r="6105" spans="1:9" ht="13.8" thickBot="1">
      <c r="A6105" s="27">
        <v>46250</v>
      </c>
      <c r="B6105" s="29" t="s">
        <v>290</v>
      </c>
      <c r="C6105" s="29" t="s">
        <v>69</v>
      </c>
      <c r="D6105" s="28">
        <v>202</v>
      </c>
      <c r="E6105" s="27">
        <v>2958101</v>
      </c>
      <c r="H6105" s="66"/>
      <c r="I6105" s="66"/>
    </row>
    <row r="6106" spans="1:9" ht="13.8" thickBot="1">
      <c r="A6106" s="27">
        <v>46250</v>
      </c>
      <c r="B6106" s="29" t="s">
        <v>291</v>
      </c>
      <c r="C6106" s="29" t="s">
        <v>89</v>
      </c>
      <c r="D6106" s="28">
        <v>144</v>
      </c>
      <c r="E6106" s="27">
        <v>2958101</v>
      </c>
      <c r="H6106" s="66"/>
      <c r="I6106" s="66"/>
    </row>
    <row r="6107" spans="1:9" ht="13.8" thickBot="1">
      <c r="A6107" s="27">
        <v>46250</v>
      </c>
      <c r="B6107" s="29" t="s">
        <v>292</v>
      </c>
      <c r="C6107" s="29" t="s">
        <v>89</v>
      </c>
      <c r="D6107" s="28">
        <v>144</v>
      </c>
      <c r="E6107" s="27">
        <v>2958101</v>
      </c>
      <c r="H6107" s="66"/>
      <c r="I6107" s="66"/>
    </row>
    <row r="6108" spans="1:9" ht="13.8" thickBot="1">
      <c r="A6108" s="27">
        <v>46250</v>
      </c>
      <c r="B6108" s="29" t="s">
        <v>293</v>
      </c>
      <c r="C6108" s="29" t="s">
        <v>63</v>
      </c>
      <c r="D6108" s="28">
        <v>163</v>
      </c>
      <c r="E6108" s="27">
        <v>2958101</v>
      </c>
      <c r="H6108" s="66"/>
      <c r="I6108" s="66"/>
    </row>
    <row r="6109" spans="1:9" ht="13.8" thickBot="1">
      <c r="A6109" s="27">
        <v>46250</v>
      </c>
      <c r="B6109" s="29" t="s">
        <v>294</v>
      </c>
      <c r="C6109" s="29" t="s">
        <v>69</v>
      </c>
      <c r="D6109" s="28">
        <v>52</v>
      </c>
      <c r="E6109" s="27">
        <v>2958101</v>
      </c>
      <c r="H6109" s="66"/>
      <c r="I6109" s="66"/>
    </row>
    <row r="6110" spans="1:9" ht="13.8" thickBot="1">
      <c r="A6110" s="27">
        <v>46250</v>
      </c>
      <c r="B6110" s="29" t="s">
        <v>295</v>
      </c>
      <c r="C6110" s="29" t="s">
        <v>69</v>
      </c>
      <c r="D6110" s="28">
        <v>98</v>
      </c>
      <c r="E6110" s="27">
        <v>2958101</v>
      </c>
      <c r="H6110" s="66"/>
      <c r="I6110" s="66"/>
    </row>
    <row r="6111" spans="1:9" ht="13.8" thickBot="1">
      <c r="A6111" s="27">
        <v>46250</v>
      </c>
      <c r="B6111" s="29" t="s">
        <v>296</v>
      </c>
      <c r="C6111" s="29" t="s">
        <v>69</v>
      </c>
      <c r="D6111" s="28">
        <v>50</v>
      </c>
      <c r="E6111" s="27">
        <v>2958101</v>
      </c>
      <c r="H6111" s="66"/>
      <c r="I6111" s="66"/>
    </row>
    <row r="6112" spans="1:9" ht="13.8" thickBot="1">
      <c r="A6112" s="27">
        <v>46250</v>
      </c>
      <c r="B6112" s="29" t="s">
        <v>297</v>
      </c>
      <c r="C6112" s="29" t="s">
        <v>69</v>
      </c>
      <c r="D6112" s="28">
        <v>100</v>
      </c>
      <c r="E6112" s="27">
        <v>2958101</v>
      </c>
      <c r="H6112" s="66"/>
      <c r="I6112" s="66"/>
    </row>
    <row r="6113" spans="1:9" ht="13.8" thickBot="1">
      <c r="A6113" s="27">
        <v>46250</v>
      </c>
      <c r="B6113" s="29" t="s">
        <v>298</v>
      </c>
      <c r="C6113" s="29" t="s">
        <v>69</v>
      </c>
      <c r="D6113" s="28">
        <v>235</v>
      </c>
      <c r="E6113" s="27">
        <v>2958101</v>
      </c>
      <c r="H6113" s="66"/>
      <c r="I6113" s="66"/>
    </row>
    <row r="6114" spans="1:9" ht="13.8" thickBot="1">
      <c r="A6114" s="27">
        <v>46250</v>
      </c>
      <c r="B6114" s="29" t="s">
        <v>299</v>
      </c>
      <c r="C6114" s="29" t="s">
        <v>60</v>
      </c>
      <c r="D6114" s="28">
        <v>106</v>
      </c>
      <c r="E6114" s="27">
        <v>2958101</v>
      </c>
      <c r="H6114" s="66"/>
      <c r="I6114" s="66"/>
    </row>
    <row r="6115" spans="1:9" ht="13.8" thickBot="1">
      <c r="A6115" s="27">
        <v>46250</v>
      </c>
      <c r="B6115" s="29" t="s">
        <v>300</v>
      </c>
      <c r="C6115" s="29" t="s">
        <v>60</v>
      </c>
      <c r="D6115" s="28">
        <v>93</v>
      </c>
      <c r="E6115" s="27">
        <v>2958101</v>
      </c>
      <c r="H6115" s="66"/>
      <c r="I6115" s="66"/>
    </row>
    <row r="6116" spans="1:9" ht="13.8" thickBot="1">
      <c r="A6116" s="27">
        <v>46250</v>
      </c>
      <c r="B6116" s="29" t="s">
        <v>301</v>
      </c>
      <c r="C6116" s="29" t="s">
        <v>60</v>
      </c>
      <c r="D6116" s="28">
        <v>30</v>
      </c>
      <c r="E6116" s="27">
        <v>2958101</v>
      </c>
      <c r="H6116" s="66"/>
      <c r="I6116" s="66"/>
    </row>
    <row r="6117" spans="1:9" ht="13.8" thickBot="1">
      <c r="A6117" s="27">
        <v>46250</v>
      </c>
      <c r="B6117" s="29" t="s">
        <v>302</v>
      </c>
      <c r="C6117" s="29" t="s">
        <v>89</v>
      </c>
      <c r="D6117" s="28">
        <v>150</v>
      </c>
      <c r="E6117" s="27">
        <v>2958101</v>
      </c>
      <c r="H6117" s="66"/>
      <c r="I6117" s="66"/>
    </row>
    <row r="6118" spans="1:9" ht="13.8" thickBot="1">
      <c r="A6118" s="27">
        <v>46250</v>
      </c>
      <c r="B6118" s="29" t="s">
        <v>303</v>
      </c>
      <c r="C6118" s="29" t="s">
        <v>60</v>
      </c>
      <c r="D6118" s="28">
        <v>197</v>
      </c>
      <c r="E6118" s="27">
        <v>2958101</v>
      </c>
      <c r="H6118" s="66"/>
      <c r="I6118" s="66"/>
    </row>
    <row r="6119" spans="1:9" ht="13.8" thickBot="1">
      <c r="A6119" s="27">
        <v>46250</v>
      </c>
      <c r="B6119" s="29" t="s">
        <v>304</v>
      </c>
      <c r="C6119" s="29" t="s">
        <v>60</v>
      </c>
      <c r="D6119" s="28">
        <v>93</v>
      </c>
      <c r="E6119" s="27">
        <v>2958101</v>
      </c>
      <c r="H6119" s="66"/>
      <c r="I6119" s="66"/>
    </row>
    <row r="6120" spans="1:9" ht="13.8" thickBot="1">
      <c r="A6120" s="27">
        <v>46250</v>
      </c>
      <c r="B6120" s="29" t="s">
        <v>305</v>
      </c>
      <c r="C6120" s="29" t="s">
        <v>60</v>
      </c>
      <c r="D6120" s="28">
        <v>60</v>
      </c>
      <c r="E6120" s="27">
        <v>2958101</v>
      </c>
      <c r="H6120" s="66"/>
      <c r="I6120" s="66"/>
    </row>
    <row r="6121" spans="1:9" ht="13.8" thickBot="1">
      <c r="A6121" s="27">
        <v>46250</v>
      </c>
      <c r="B6121" s="29" t="s">
        <v>306</v>
      </c>
      <c r="C6121" s="29" t="s">
        <v>60</v>
      </c>
      <c r="D6121" s="28">
        <v>151</v>
      </c>
      <c r="E6121" s="27">
        <v>2958101</v>
      </c>
      <c r="H6121" s="66"/>
      <c r="I6121" s="66"/>
    </row>
    <row r="6122" spans="1:9" ht="13.8" thickBot="1">
      <c r="A6122" s="27">
        <v>46250</v>
      </c>
      <c r="B6122" s="29" t="s">
        <v>307</v>
      </c>
      <c r="C6122" s="29" t="s">
        <v>60</v>
      </c>
      <c r="D6122" s="28">
        <v>151</v>
      </c>
      <c r="E6122" s="27">
        <v>2958101</v>
      </c>
      <c r="H6122" s="66"/>
      <c r="I6122" s="66"/>
    </row>
    <row r="6123" spans="1:9" ht="13.8" thickBot="1">
      <c r="A6123" s="27">
        <v>46250</v>
      </c>
      <c r="B6123" s="29" t="s">
        <v>308</v>
      </c>
      <c r="C6123" s="29" t="s">
        <v>60</v>
      </c>
      <c r="D6123" s="28">
        <v>55</v>
      </c>
      <c r="E6123" s="27">
        <v>2958101</v>
      </c>
      <c r="H6123" s="66"/>
      <c r="I6123" s="66"/>
    </row>
    <row r="6124" spans="1:9" ht="13.8" thickBot="1">
      <c r="A6124" s="27">
        <v>46250</v>
      </c>
      <c r="B6124" s="29" t="s">
        <v>309</v>
      </c>
      <c r="C6124" s="29" t="s">
        <v>63</v>
      </c>
      <c r="D6124" s="28">
        <v>145</v>
      </c>
      <c r="E6124" s="27">
        <v>2958101</v>
      </c>
      <c r="H6124" s="66"/>
      <c r="I6124" s="66"/>
    </row>
    <row r="6125" spans="1:9" ht="13.8" thickBot="1">
      <c r="A6125" s="27">
        <v>46250</v>
      </c>
      <c r="B6125" s="29" t="s">
        <v>310</v>
      </c>
      <c r="C6125" s="29" t="s">
        <v>63</v>
      </c>
      <c r="D6125" s="28">
        <v>180</v>
      </c>
      <c r="E6125" s="27">
        <v>2958101</v>
      </c>
      <c r="H6125" s="66"/>
      <c r="I6125" s="66"/>
    </row>
    <row r="6126" spans="1:9" ht="13.8" thickBot="1">
      <c r="A6126" s="27">
        <v>46250</v>
      </c>
      <c r="B6126" s="29" t="s">
        <v>311</v>
      </c>
      <c r="C6126" s="29" t="s">
        <v>63</v>
      </c>
      <c r="D6126" s="28">
        <v>234</v>
      </c>
      <c r="E6126" s="27">
        <v>2958101</v>
      </c>
      <c r="H6126" s="66"/>
      <c r="I6126" s="66"/>
    </row>
    <row r="6127" spans="1:9" ht="13.8" thickBot="1">
      <c r="A6127" s="27">
        <v>46250</v>
      </c>
      <c r="B6127" s="29" t="s">
        <v>312</v>
      </c>
      <c r="C6127" s="29" t="s">
        <v>60</v>
      </c>
      <c r="D6127" s="28">
        <v>149</v>
      </c>
      <c r="E6127" s="27">
        <v>2958101</v>
      </c>
      <c r="H6127" s="66"/>
      <c r="I6127" s="66"/>
    </row>
    <row r="6128" spans="1:9" ht="13.8" thickBot="1">
      <c r="A6128" s="27">
        <v>46250</v>
      </c>
      <c r="B6128" s="29" t="s">
        <v>313</v>
      </c>
      <c r="C6128" s="29" t="s">
        <v>60</v>
      </c>
      <c r="D6128" s="28">
        <v>107</v>
      </c>
      <c r="E6128" s="27">
        <v>2958101</v>
      </c>
      <c r="H6128" s="66"/>
      <c r="I6128" s="66"/>
    </row>
    <row r="6129" spans="1:9" ht="13.8" thickBot="1">
      <c r="A6129" s="27">
        <v>46250</v>
      </c>
      <c r="B6129" s="29" t="s">
        <v>314</v>
      </c>
      <c r="C6129" s="29" t="s">
        <v>60</v>
      </c>
      <c r="D6129" s="28">
        <v>109</v>
      </c>
      <c r="E6129" s="27">
        <v>2958101</v>
      </c>
      <c r="H6129" s="66"/>
      <c r="I6129" s="66"/>
    </row>
    <row r="6130" spans="1:9" ht="13.8" thickBot="1">
      <c r="A6130" s="27">
        <v>46250</v>
      </c>
      <c r="B6130" s="29" t="s">
        <v>315</v>
      </c>
      <c r="C6130" s="29" t="s">
        <v>60</v>
      </c>
      <c r="D6130" s="28">
        <v>122</v>
      </c>
      <c r="E6130" s="27">
        <v>2958101</v>
      </c>
      <c r="H6130" s="66"/>
      <c r="I6130" s="66"/>
    </row>
    <row r="6131" spans="1:9" ht="13.8" thickBot="1">
      <c r="A6131" s="27">
        <v>46250</v>
      </c>
      <c r="B6131" s="29" t="s">
        <v>316</v>
      </c>
      <c r="C6131" s="29" t="s">
        <v>63</v>
      </c>
      <c r="D6131" s="28">
        <v>101</v>
      </c>
      <c r="E6131" s="27">
        <v>2958101</v>
      </c>
      <c r="H6131" s="66"/>
      <c r="I6131" s="66"/>
    </row>
    <row r="6132" spans="1:9" ht="13.8" thickBot="1">
      <c r="A6132" s="27">
        <v>46250</v>
      </c>
      <c r="B6132" s="29" t="s">
        <v>317</v>
      </c>
      <c r="C6132" s="29" t="s">
        <v>63</v>
      </c>
      <c r="D6132" s="28">
        <v>161</v>
      </c>
      <c r="E6132" s="27">
        <v>2958101</v>
      </c>
      <c r="H6132" s="66"/>
      <c r="I6132" s="66"/>
    </row>
    <row r="6133" spans="1:9" ht="13.8" thickBot="1">
      <c r="A6133" s="27">
        <v>46250</v>
      </c>
      <c r="B6133" s="29" t="s">
        <v>318</v>
      </c>
      <c r="C6133" s="29" t="s">
        <v>63</v>
      </c>
      <c r="D6133" s="28">
        <v>142</v>
      </c>
      <c r="E6133" s="27">
        <v>2958101</v>
      </c>
      <c r="H6133" s="66"/>
      <c r="I6133" s="66"/>
    </row>
    <row r="6134" spans="1:9" ht="13.8" thickBot="1">
      <c r="A6134" s="27">
        <v>46250</v>
      </c>
      <c r="B6134" s="29" t="s">
        <v>319</v>
      </c>
      <c r="C6134" s="29" t="s">
        <v>63</v>
      </c>
      <c r="D6134" s="28">
        <v>151</v>
      </c>
      <c r="E6134" s="27">
        <v>2958101</v>
      </c>
      <c r="H6134" s="66"/>
      <c r="I6134" s="66"/>
    </row>
    <row r="6135" spans="1:9" ht="13.8" thickBot="1">
      <c r="A6135" s="27">
        <v>46250</v>
      </c>
      <c r="B6135" s="29" t="s">
        <v>320</v>
      </c>
      <c r="C6135" s="29" t="s">
        <v>89</v>
      </c>
      <c r="D6135" s="28">
        <v>109</v>
      </c>
      <c r="E6135" s="27">
        <v>2958101</v>
      </c>
      <c r="H6135" s="66"/>
      <c r="I6135" s="66"/>
    </row>
    <row r="6136" spans="1:9" ht="13.8" thickBot="1">
      <c r="A6136" s="27">
        <v>46250</v>
      </c>
      <c r="B6136" s="29" t="s">
        <v>321</v>
      </c>
      <c r="C6136" s="29" t="s">
        <v>89</v>
      </c>
      <c r="D6136" s="28">
        <v>109</v>
      </c>
      <c r="E6136" s="27">
        <v>2958101</v>
      </c>
      <c r="H6136" s="66"/>
      <c r="I6136" s="66"/>
    </row>
    <row r="6137" spans="1:9" ht="13.8" thickBot="1">
      <c r="A6137" s="27">
        <v>46250</v>
      </c>
      <c r="B6137" s="29" t="s">
        <v>322</v>
      </c>
      <c r="C6137" s="29" t="s">
        <v>89</v>
      </c>
      <c r="D6137" s="28">
        <v>94</v>
      </c>
      <c r="E6137" s="27">
        <v>2958101</v>
      </c>
      <c r="H6137" s="66"/>
      <c r="I6137" s="66"/>
    </row>
    <row r="6138" spans="1:9" ht="13.8" thickBot="1">
      <c r="A6138" s="27">
        <v>46250</v>
      </c>
      <c r="B6138" s="29" t="s">
        <v>323</v>
      </c>
      <c r="C6138" s="29" t="s">
        <v>89</v>
      </c>
      <c r="D6138" s="28">
        <v>97</v>
      </c>
      <c r="E6138" s="27">
        <v>2958101</v>
      </c>
      <c r="H6138" s="66"/>
      <c r="I6138" s="66"/>
    </row>
    <row r="6139" spans="1:9" ht="13.8" thickBot="1">
      <c r="A6139" s="27">
        <v>46250</v>
      </c>
      <c r="B6139" s="29" t="s">
        <v>324</v>
      </c>
      <c r="C6139" s="29" t="s">
        <v>58</v>
      </c>
      <c r="D6139" s="28">
        <v>153</v>
      </c>
      <c r="E6139" s="27">
        <v>2958101</v>
      </c>
      <c r="H6139" s="66"/>
      <c r="I6139" s="66"/>
    </row>
    <row r="6140" spans="1:9" ht="13.8" thickBot="1">
      <c r="A6140" s="27">
        <v>46250</v>
      </c>
      <c r="B6140" s="29" t="s">
        <v>325</v>
      </c>
      <c r="C6140" s="29" t="s">
        <v>58</v>
      </c>
      <c r="D6140" s="28">
        <v>147</v>
      </c>
      <c r="E6140" s="27">
        <v>2958101</v>
      </c>
      <c r="H6140" s="66"/>
      <c r="I6140" s="66"/>
    </row>
    <row r="6141" spans="1:9" ht="13.8" thickBot="1">
      <c r="A6141" s="27">
        <v>46250</v>
      </c>
      <c r="B6141" s="29" t="s">
        <v>326</v>
      </c>
      <c r="C6141" s="29" t="s">
        <v>60</v>
      </c>
      <c r="D6141" s="28">
        <v>124</v>
      </c>
      <c r="E6141" s="27">
        <v>2958101</v>
      </c>
      <c r="H6141" s="66"/>
      <c r="I6141" s="66"/>
    </row>
    <row r="6142" spans="1:9" ht="13.8" thickBot="1">
      <c r="A6142" s="27">
        <v>46250</v>
      </c>
      <c r="B6142" s="29" t="s">
        <v>327</v>
      </c>
      <c r="C6142" s="29" t="s">
        <v>60</v>
      </c>
      <c r="D6142" s="28">
        <v>16</v>
      </c>
      <c r="E6142" s="27">
        <v>2958101</v>
      </c>
      <c r="H6142" s="66"/>
      <c r="I6142" s="66"/>
    </row>
    <row r="6143" spans="1:9" ht="13.8" thickBot="1">
      <c r="A6143" s="27">
        <v>46250</v>
      </c>
      <c r="B6143" s="29" t="s">
        <v>328</v>
      </c>
      <c r="C6143" s="29" t="s">
        <v>58</v>
      </c>
      <c r="D6143" s="28">
        <v>187</v>
      </c>
      <c r="E6143" s="27">
        <v>2958101</v>
      </c>
      <c r="H6143" s="66"/>
      <c r="I6143" s="66"/>
    </row>
    <row r="6144" spans="1:9" ht="13.8" thickBot="1">
      <c r="A6144" s="27">
        <v>46250</v>
      </c>
      <c r="B6144" s="29" t="s">
        <v>329</v>
      </c>
      <c r="C6144" s="29" t="s">
        <v>58</v>
      </c>
      <c r="D6144" s="28">
        <v>115</v>
      </c>
      <c r="E6144" s="27">
        <v>2958101</v>
      </c>
      <c r="H6144" s="66"/>
      <c r="I6144" s="66"/>
    </row>
    <row r="6145" spans="1:9" ht="13.8" thickBot="1">
      <c r="A6145" s="27">
        <v>46250</v>
      </c>
      <c r="B6145" s="29" t="s">
        <v>330</v>
      </c>
      <c r="C6145" s="29" t="s">
        <v>60</v>
      </c>
      <c r="D6145" s="28">
        <v>128</v>
      </c>
      <c r="E6145" s="27">
        <v>2958101</v>
      </c>
      <c r="H6145" s="66"/>
      <c r="I6145" s="66"/>
    </row>
    <row r="6146" spans="1:9" ht="13.8" thickBot="1">
      <c r="A6146" s="27">
        <v>46250</v>
      </c>
      <c r="B6146" s="29" t="s">
        <v>331</v>
      </c>
      <c r="C6146" s="29" t="s">
        <v>60</v>
      </c>
      <c r="D6146" s="28">
        <v>134</v>
      </c>
      <c r="E6146" s="27">
        <v>2958101</v>
      </c>
      <c r="H6146" s="66"/>
      <c r="I6146" s="66"/>
    </row>
    <row r="6147" spans="1:9" ht="13.8" thickBot="1">
      <c r="A6147" s="27">
        <v>46250</v>
      </c>
      <c r="B6147" s="29" t="s">
        <v>332</v>
      </c>
      <c r="C6147" s="29" t="s">
        <v>60</v>
      </c>
      <c r="D6147" s="28">
        <v>150</v>
      </c>
      <c r="E6147" s="27">
        <v>2958101</v>
      </c>
      <c r="H6147" s="66"/>
      <c r="I6147" s="66"/>
    </row>
    <row r="6148" spans="1:9" ht="13.8" thickBot="1">
      <c r="A6148" s="27">
        <v>46250</v>
      </c>
      <c r="B6148" s="29" t="s">
        <v>333</v>
      </c>
      <c r="C6148" s="29" t="s">
        <v>60</v>
      </c>
      <c r="D6148" s="28">
        <v>150</v>
      </c>
      <c r="E6148" s="27">
        <v>2958101</v>
      </c>
      <c r="H6148" s="66"/>
      <c r="I6148" s="66"/>
    </row>
    <row r="6149" spans="1:9" ht="13.8" thickBot="1">
      <c r="A6149" s="27">
        <v>46250</v>
      </c>
      <c r="B6149" s="29" t="s">
        <v>334</v>
      </c>
      <c r="C6149" s="29" t="s">
        <v>60</v>
      </c>
      <c r="D6149" s="28">
        <v>90</v>
      </c>
      <c r="E6149" s="27">
        <v>2958101</v>
      </c>
      <c r="H6149" s="66"/>
      <c r="I6149" s="66"/>
    </row>
    <row r="6150" spans="1:9" ht="13.8" thickBot="1">
      <c r="A6150" s="27">
        <v>46250</v>
      </c>
      <c r="B6150" s="29" t="s">
        <v>335</v>
      </c>
      <c r="C6150" s="29" t="s">
        <v>63</v>
      </c>
      <c r="D6150" s="28">
        <v>100</v>
      </c>
      <c r="E6150" s="27">
        <v>2958101</v>
      </c>
      <c r="H6150" s="66"/>
      <c r="I6150" s="66"/>
    </row>
    <row r="6151" spans="1:9" ht="13.8" thickBot="1">
      <c r="A6151" s="27">
        <v>46250</v>
      </c>
      <c r="B6151" s="29" t="s">
        <v>336</v>
      </c>
      <c r="C6151" s="29" t="s">
        <v>63</v>
      </c>
      <c r="D6151" s="28">
        <v>104</v>
      </c>
      <c r="E6151" s="27">
        <v>2958101</v>
      </c>
      <c r="H6151" s="66"/>
      <c r="I6151" s="66"/>
    </row>
    <row r="6152" spans="1:9" ht="13.8" thickBot="1">
      <c r="A6152" s="27">
        <v>46250</v>
      </c>
      <c r="B6152" s="29" t="s">
        <v>337</v>
      </c>
      <c r="C6152" s="29" t="s">
        <v>69</v>
      </c>
      <c r="D6152" s="28">
        <v>55</v>
      </c>
      <c r="E6152" s="27">
        <v>2958101</v>
      </c>
      <c r="H6152" s="66"/>
      <c r="I6152" s="66"/>
    </row>
    <row r="6153" spans="1:9" ht="13.8" thickBot="1">
      <c r="A6153" s="27">
        <v>46250</v>
      </c>
      <c r="B6153" s="29" t="s">
        <v>338</v>
      </c>
      <c r="C6153" s="29" t="s">
        <v>69</v>
      </c>
      <c r="D6153" s="28">
        <v>48</v>
      </c>
      <c r="E6153" s="27">
        <v>2958101</v>
      </c>
      <c r="H6153" s="66"/>
      <c r="I6153" s="66"/>
    </row>
    <row r="6154" spans="1:9" ht="13.8" thickBot="1">
      <c r="A6154" s="27">
        <v>46250</v>
      </c>
      <c r="B6154" s="29" t="s">
        <v>339</v>
      </c>
      <c r="C6154" s="29" t="s">
        <v>69</v>
      </c>
      <c r="D6154" s="28">
        <v>83</v>
      </c>
      <c r="E6154" s="27">
        <v>2958101</v>
      </c>
      <c r="H6154" s="66"/>
      <c r="I6154" s="66"/>
    </row>
    <row r="6155" spans="1:9" ht="13.8" thickBot="1">
      <c r="A6155" s="27">
        <v>46250</v>
      </c>
      <c r="B6155" s="29" t="s">
        <v>340</v>
      </c>
      <c r="C6155" s="29" t="s">
        <v>69</v>
      </c>
      <c r="D6155" s="28">
        <v>23</v>
      </c>
      <c r="E6155" s="27">
        <v>2958101</v>
      </c>
      <c r="H6155" s="66"/>
      <c r="I6155" s="66"/>
    </row>
    <row r="6156" spans="1:9" ht="13.8" thickBot="1">
      <c r="A6156" s="27">
        <v>46250</v>
      </c>
      <c r="B6156" s="29" t="s">
        <v>341</v>
      </c>
      <c r="C6156" s="29" t="s">
        <v>89</v>
      </c>
      <c r="D6156" s="28">
        <v>150</v>
      </c>
      <c r="E6156" s="27">
        <v>2958101</v>
      </c>
      <c r="H6156" s="66"/>
      <c r="I6156" s="66"/>
    </row>
    <row r="6157" spans="1:9" ht="13.8" thickBot="1">
      <c r="A6157" s="27">
        <v>46250</v>
      </c>
      <c r="B6157" s="29" t="s">
        <v>342</v>
      </c>
      <c r="C6157" s="29" t="s">
        <v>58</v>
      </c>
      <c r="D6157" s="28">
        <v>94</v>
      </c>
      <c r="E6157" s="27">
        <v>2958101</v>
      </c>
      <c r="H6157" s="66"/>
      <c r="I6157" s="66"/>
    </row>
    <row r="6158" spans="1:9" ht="13.8" thickBot="1">
      <c r="A6158" s="27">
        <v>46250</v>
      </c>
      <c r="B6158" s="29" t="s">
        <v>343</v>
      </c>
      <c r="C6158" s="29" t="s">
        <v>58</v>
      </c>
      <c r="D6158" s="28">
        <v>29</v>
      </c>
      <c r="E6158" s="27">
        <v>2958101</v>
      </c>
      <c r="H6158" s="66"/>
      <c r="I6158" s="66"/>
    </row>
    <row r="6159" spans="1:9" ht="13.8" thickBot="1">
      <c r="A6159" s="27">
        <v>46250</v>
      </c>
      <c r="B6159" s="29" t="s">
        <v>344</v>
      </c>
      <c r="C6159" s="29" t="s">
        <v>58</v>
      </c>
      <c r="D6159" s="28">
        <v>126</v>
      </c>
      <c r="E6159" s="27">
        <v>2958101</v>
      </c>
      <c r="H6159" s="66"/>
      <c r="I6159" s="66"/>
    </row>
    <row r="6160" spans="1:9" ht="13.8" thickBot="1">
      <c r="A6160" s="27">
        <v>46250</v>
      </c>
      <c r="B6160" s="29" t="s">
        <v>345</v>
      </c>
      <c r="C6160" s="29" t="s">
        <v>60</v>
      </c>
      <c r="D6160" s="28">
        <v>105</v>
      </c>
      <c r="E6160" s="27">
        <v>2958101</v>
      </c>
      <c r="H6160" s="66"/>
      <c r="I6160" s="66"/>
    </row>
    <row r="6161" spans="1:9" ht="13.8" thickBot="1">
      <c r="A6161" s="27">
        <v>46250</v>
      </c>
      <c r="B6161" s="29" t="s">
        <v>346</v>
      </c>
      <c r="C6161" s="29" t="s">
        <v>60</v>
      </c>
      <c r="D6161" s="28">
        <v>103</v>
      </c>
      <c r="E6161" s="27">
        <v>2958101</v>
      </c>
      <c r="H6161" s="66"/>
      <c r="I6161" s="66"/>
    </row>
    <row r="6162" spans="1:9" ht="13.8" thickBot="1">
      <c r="A6162" s="27">
        <v>46250</v>
      </c>
      <c r="B6162" s="29" t="s">
        <v>347</v>
      </c>
      <c r="C6162" s="29" t="s">
        <v>69</v>
      </c>
      <c r="D6162" s="28">
        <v>90</v>
      </c>
      <c r="E6162" s="27">
        <v>2958101</v>
      </c>
      <c r="H6162" s="66"/>
      <c r="I6162" s="66"/>
    </row>
    <row r="6163" spans="1:9" ht="13.8" thickBot="1">
      <c r="A6163" s="27">
        <v>46250</v>
      </c>
      <c r="B6163" s="29" t="s">
        <v>348</v>
      </c>
      <c r="C6163" s="29" t="s">
        <v>69</v>
      </c>
      <c r="D6163" s="28">
        <v>90</v>
      </c>
      <c r="E6163" s="27">
        <v>2958101</v>
      </c>
      <c r="H6163" s="66"/>
      <c r="I6163" s="66"/>
    </row>
    <row r="6164" spans="1:9" ht="13.8" thickBot="1">
      <c r="A6164" s="27">
        <v>46250</v>
      </c>
      <c r="B6164" s="29" t="s">
        <v>349</v>
      </c>
      <c r="C6164" s="29" t="s">
        <v>69</v>
      </c>
      <c r="D6164" s="28">
        <v>160</v>
      </c>
      <c r="E6164" s="27">
        <v>2958101</v>
      </c>
      <c r="H6164" s="66"/>
      <c r="I6164" s="66"/>
    </row>
    <row r="6165" spans="1:9" ht="13.8" thickBot="1">
      <c r="A6165" s="27">
        <v>46250</v>
      </c>
      <c r="B6165" s="29" t="s">
        <v>350</v>
      </c>
      <c r="C6165" s="29" t="s">
        <v>60</v>
      </c>
      <c r="D6165" s="28">
        <v>169</v>
      </c>
      <c r="E6165" s="27">
        <v>2958101</v>
      </c>
      <c r="H6165" s="66"/>
      <c r="I6165" s="66"/>
    </row>
    <row r="6166" spans="1:9" ht="13.8" thickBot="1">
      <c r="A6166" s="27">
        <v>46250</v>
      </c>
      <c r="B6166" s="29" t="s">
        <v>351</v>
      </c>
      <c r="C6166" s="29" t="s">
        <v>60</v>
      </c>
      <c r="D6166" s="28">
        <v>169</v>
      </c>
      <c r="E6166" s="27">
        <v>2958101</v>
      </c>
      <c r="H6166" s="66"/>
      <c r="I6166" s="66"/>
    </row>
    <row r="6167" spans="1:9" ht="13.8" thickBot="1">
      <c r="A6167" s="27">
        <v>46250</v>
      </c>
      <c r="B6167" s="29" t="s">
        <v>352</v>
      </c>
      <c r="C6167" s="29" t="s">
        <v>89</v>
      </c>
      <c r="D6167" s="28">
        <v>64</v>
      </c>
      <c r="E6167" s="27">
        <v>2958101</v>
      </c>
      <c r="H6167" s="66"/>
      <c r="I6167" s="66"/>
    </row>
    <row r="6168" spans="1:9" ht="13.8" thickBot="1">
      <c r="A6168" s="27">
        <v>46250</v>
      </c>
      <c r="B6168" s="29" t="s">
        <v>353</v>
      </c>
      <c r="C6168" s="29" t="s">
        <v>89</v>
      </c>
      <c r="D6168" s="28">
        <v>110</v>
      </c>
      <c r="E6168" s="27">
        <v>2958101</v>
      </c>
      <c r="H6168" s="66"/>
      <c r="I6168" s="66"/>
    </row>
    <row r="6169" spans="1:9" ht="13.8" thickBot="1">
      <c r="A6169" s="27">
        <v>46250</v>
      </c>
      <c r="B6169" s="29" t="s">
        <v>354</v>
      </c>
      <c r="C6169" s="29" t="s">
        <v>60</v>
      </c>
      <c r="D6169" s="28">
        <v>125</v>
      </c>
      <c r="E6169" s="27">
        <v>2958101</v>
      </c>
      <c r="H6169" s="66"/>
      <c r="I6169" s="66"/>
    </row>
    <row r="6170" spans="1:9" ht="13.8" thickBot="1">
      <c r="A6170" s="27">
        <v>46250</v>
      </c>
      <c r="B6170" s="29" t="s">
        <v>355</v>
      </c>
      <c r="C6170" s="29" t="s">
        <v>60</v>
      </c>
      <c r="D6170" s="28">
        <v>125</v>
      </c>
      <c r="E6170" s="27">
        <v>2958101</v>
      </c>
      <c r="H6170" s="66"/>
      <c r="I6170" s="66"/>
    </row>
    <row r="6171" spans="1:9" ht="13.8" thickBot="1">
      <c r="A6171" s="27">
        <v>46250</v>
      </c>
      <c r="B6171" s="29" t="s">
        <v>356</v>
      </c>
      <c r="C6171" s="29" t="s">
        <v>63</v>
      </c>
      <c r="D6171" s="28">
        <v>95</v>
      </c>
      <c r="E6171" s="27">
        <v>2958101</v>
      </c>
      <c r="H6171" s="66"/>
      <c r="I6171" s="66"/>
    </row>
    <row r="6172" spans="1:9" ht="13.8" thickBot="1">
      <c r="A6172" s="27">
        <v>46250</v>
      </c>
      <c r="B6172" s="29" t="s">
        <v>357</v>
      </c>
      <c r="C6172" s="29" t="s">
        <v>63</v>
      </c>
      <c r="D6172" s="28">
        <v>151</v>
      </c>
      <c r="E6172" s="27">
        <v>2958101</v>
      </c>
      <c r="H6172" s="66"/>
      <c r="I6172" s="66"/>
    </row>
    <row r="6173" spans="1:9" ht="13.8" thickBot="1">
      <c r="A6173" s="27">
        <v>46250</v>
      </c>
      <c r="B6173" s="29" t="s">
        <v>358</v>
      </c>
      <c r="C6173" s="29" t="s">
        <v>63</v>
      </c>
      <c r="D6173" s="28">
        <v>98</v>
      </c>
      <c r="E6173" s="27">
        <v>2958101</v>
      </c>
      <c r="H6173" s="66"/>
      <c r="I6173" s="66"/>
    </row>
    <row r="6174" spans="1:9" ht="13.8" thickBot="1">
      <c r="A6174" s="27">
        <v>46250</v>
      </c>
      <c r="B6174" s="29" t="s">
        <v>359</v>
      </c>
      <c r="C6174" s="29" t="s">
        <v>58</v>
      </c>
      <c r="D6174" s="28">
        <v>150</v>
      </c>
      <c r="E6174" s="27">
        <v>2958101</v>
      </c>
      <c r="H6174" s="66"/>
      <c r="I6174" s="66"/>
    </row>
    <row r="6175" spans="1:9" ht="13.8" thickBot="1">
      <c r="A6175" s="27">
        <v>46250</v>
      </c>
      <c r="B6175" s="29" t="s">
        <v>360</v>
      </c>
      <c r="C6175" s="29" t="s">
        <v>60</v>
      </c>
      <c r="D6175" s="28">
        <v>28</v>
      </c>
      <c r="E6175" s="27">
        <v>2958101</v>
      </c>
      <c r="H6175" s="66"/>
      <c r="I6175" s="66"/>
    </row>
    <row r="6176" spans="1:9" ht="13.8" thickBot="1">
      <c r="A6176" s="27">
        <v>46250</v>
      </c>
      <c r="B6176" s="29" t="s">
        <v>361</v>
      </c>
      <c r="C6176" s="29" t="s">
        <v>63</v>
      </c>
      <c r="D6176" s="28">
        <v>226</v>
      </c>
      <c r="E6176" s="27">
        <v>2958101</v>
      </c>
      <c r="H6176" s="66"/>
      <c r="I6176" s="66"/>
    </row>
    <row r="6177" spans="1:9" ht="13.8" thickBot="1">
      <c r="A6177" s="27">
        <v>46250</v>
      </c>
      <c r="B6177" s="29" t="s">
        <v>362</v>
      </c>
      <c r="C6177" s="29" t="s">
        <v>60</v>
      </c>
      <c r="D6177" s="28">
        <v>203</v>
      </c>
      <c r="E6177" s="27">
        <v>2958101</v>
      </c>
      <c r="H6177" s="66"/>
      <c r="I6177" s="66"/>
    </row>
    <row r="6178" spans="1:9" ht="13.8" thickBot="1">
      <c r="A6178" s="27">
        <v>46250</v>
      </c>
      <c r="B6178" s="29" t="s">
        <v>363</v>
      </c>
      <c r="C6178" s="29" t="s">
        <v>60</v>
      </c>
      <c r="D6178" s="28">
        <v>21</v>
      </c>
      <c r="E6178" s="27">
        <v>2958101</v>
      </c>
      <c r="H6178" s="66"/>
      <c r="I6178" s="66"/>
    </row>
    <row r="6179" spans="1:9" ht="13.8" thickBot="1">
      <c r="A6179" s="27">
        <v>46250</v>
      </c>
      <c r="B6179" s="29" t="s">
        <v>364</v>
      </c>
      <c r="C6179" s="29" t="s">
        <v>60</v>
      </c>
      <c r="D6179" s="28">
        <v>204</v>
      </c>
      <c r="E6179" s="27">
        <v>2958101</v>
      </c>
      <c r="H6179" s="66"/>
      <c r="I6179" s="66"/>
    </row>
    <row r="6180" spans="1:9" ht="13.8" thickBot="1">
      <c r="A6180" s="27">
        <v>46250</v>
      </c>
      <c r="B6180" s="29" t="s">
        <v>365</v>
      </c>
      <c r="C6180" s="29" t="s">
        <v>58</v>
      </c>
      <c r="D6180" s="28">
        <v>150</v>
      </c>
      <c r="E6180" s="27">
        <v>2958101</v>
      </c>
      <c r="H6180" s="66"/>
      <c r="I6180" s="66"/>
    </row>
    <row r="6181" spans="1:9" ht="13.8" thickBot="1">
      <c r="A6181" s="27">
        <v>46250</v>
      </c>
      <c r="B6181" s="29" t="s">
        <v>366</v>
      </c>
      <c r="C6181" s="29" t="s">
        <v>89</v>
      </c>
      <c r="D6181" s="28">
        <v>102</v>
      </c>
      <c r="E6181" s="27">
        <v>2958101</v>
      </c>
      <c r="H6181" s="66"/>
      <c r="I6181" s="66"/>
    </row>
    <row r="6182" spans="1:9" ht="13.8" thickBot="1">
      <c r="A6182" s="27">
        <v>46250</v>
      </c>
      <c r="B6182" s="29" t="s">
        <v>367</v>
      </c>
      <c r="C6182" s="29" t="s">
        <v>89</v>
      </c>
      <c r="D6182" s="28">
        <v>98</v>
      </c>
      <c r="E6182" s="27">
        <v>2958101</v>
      </c>
      <c r="H6182" s="66"/>
      <c r="I6182" s="66"/>
    </row>
    <row r="6183" spans="1:9" ht="13.8" thickBot="1">
      <c r="A6183" s="27">
        <v>46250</v>
      </c>
      <c r="B6183" s="29" t="s">
        <v>368</v>
      </c>
      <c r="C6183" s="29" t="s">
        <v>89</v>
      </c>
      <c r="D6183" s="28">
        <v>149</v>
      </c>
      <c r="E6183" s="27">
        <v>2958101</v>
      </c>
      <c r="H6183" s="66"/>
      <c r="I6183" s="66"/>
    </row>
    <row r="6184" spans="1:9" ht="13.8" thickBot="1">
      <c r="A6184" s="27">
        <v>46250</v>
      </c>
      <c r="B6184" s="29" t="s">
        <v>369</v>
      </c>
      <c r="C6184" s="29" t="s">
        <v>89</v>
      </c>
      <c r="D6184" s="28">
        <v>152</v>
      </c>
      <c r="E6184" s="27">
        <v>2958101</v>
      </c>
      <c r="H6184" s="66"/>
      <c r="I6184" s="66"/>
    </row>
    <row r="6185" spans="1:9" ht="13.8" thickBot="1">
      <c r="A6185" s="27">
        <v>46250</v>
      </c>
      <c r="B6185" s="29" t="s">
        <v>370</v>
      </c>
      <c r="C6185" s="29" t="s">
        <v>60</v>
      </c>
      <c r="D6185" s="28">
        <v>165</v>
      </c>
      <c r="E6185" s="27">
        <v>2958101</v>
      </c>
      <c r="H6185" s="66"/>
      <c r="I6185" s="66"/>
    </row>
    <row r="6186" spans="1:9" ht="13.8" thickBot="1">
      <c r="A6186" s="27">
        <v>46250</v>
      </c>
      <c r="B6186" s="29" t="s">
        <v>371</v>
      </c>
      <c r="C6186" s="29" t="s">
        <v>60</v>
      </c>
      <c r="D6186" s="28">
        <v>211</v>
      </c>
      <c r="E6186" s="27">
        <v>2958101</v>
      </c>
      <c r="H6186" s="66"/>
      <c r="I6186" s="66"/>
    </row>
    <row r="6187" spans="1:9" ht="13.8" thickBot="1">
      <c r="A6187" s="27">
        <v>46250</v>
      </c>
      <c r="B6187" s="29" t="s">
        <v>372</v>
      </c>
      <c r="C6187" s="29" t="s">
        <v>89</v>
      </c>
      <c r="D6187" s="28">
        <v>96</v>
      </c>
      <c r="E6187" s="27">
        <v>2958101</v>
      </c>
      <c r="H6187" s="66"/>
      <c r="I6187" s="66"/>
    </row>
    <row r="6188" spans="1:9" ht="13.8" thickBot="1">
      <c r="A6188" s="27">
        <v>46250</v>
      </c>
      <c r="B6188" s="29" t="s">
        <v>373</v>
      </c>
      <c r="C6188" s="29" t="s">
        <v>89</v>
      </c>
      <c r="D6188" s="28">
        <v>98</v>
      </c>
      <c r="E6188" s="27">
        <v>2958101</v>
      </c>
      <c r="H6188" s="66"/>
      <c r="I6188" s="66"/>
    </row>
    <row r="6189" spans="1:9" ht="13.8" thickBot="1">
      <c r="A6189" s="27">
        <v>46250</v>
      </c>
      <c r="B6189" s="29" t="s">
        <v>374</v>
      </c>
      <c r="C6189" s="29" t="s">
        <v>89</v>
      </c>
      <c r="D6189" s="28">
        <v>161</v>
      </c>
      <c r="E6189" s="27">
        <v>2958101</v>
      </c>
      <c r="H6189" s="66"/>
      <c r="I6189" s="66"/>
    </row>
    <row r="6190" spans="1:9" ht="13.8" thickBot="1">
      <c r="A6190" s="27">
        <v>46250</v>
      </c>
      <c r="B6190" s="29" t="s">
        <v>375</v>
      </c>
      <c r="C6190" s="29" t="s">
        <v>63</v>
      </c>
      <c r="D6190" s="28">
        <v>201</v>
      </c>
      <c r="E6190" s="27">
        <v>2958101</v>
      </c>
      <c r="H6190" s="66"/>
      <c r="I6190" s="66"/>
    </row>
    <row r="6191" spans="1:9" ht="13.8" thickBot="1">
      <c r="A6191" s="27">
        <v>46250</v>
      </c>
      <c r="B6191" s="29" t="s">
        <v>376</v>
      </c>
      <c r="C6191" s="29" t="s">
        <v>60</v>
      </c>
      <c r="D6191" s="28">
        <v>98</v>
      </c>
      <c r="E6191" s="27">
        <v>2958101</v>
      </c>
      <c r="H6191" s="66"/>
      <c r="I6191" s="66"/>
    </row>
    <row r="6192" spans="1:9" ht="13.8" thickBot="1">
      <c r="A6192" s="27">
        <v>46250</v>
      </c>
      <c r="B6192" s="29" t="s">
        <v>377</v>
      </c>
      <c r="C6192" s="29" t="s">
        <v>60</v>
      </c>
      <c r="D6192" s="28">
        <v>120</v>
      </c>
      <c r="E6192" s="27">
        <v>2958101</v>
      </c>
      <c r="H6192" s="66"/>
      <c r="I6192" s="66"/>
    </row>
    <row r="6193" spans="1:9" ht="13.8" thickBot="1">
      <c r="A6193" s="27">
        <v>46250</v>
      </c>
      <c r="B6193" s="29" t="s">
        <v>378</v>
      </c>
      <c r="C6193" s="29" t="s">
        <v>60</v>
      </c>
      <c r="D6193" s="28">
        <v>111</v>
      </c>
      <c r="E6193" s="27">
        <v>2958101</v>
      </c>
      <c r="H6193" s="66"/>
      <c r="I6193" s="66"/>
    </row>
    <row r="6194" spans="1:9" ht="13.8" thickBot="1">
      <c r="A6194" s="27">
        <v>46250</v>
      </c>
      <c r="B6194" s="29" t="s">
        <v>379</v>
      </c>
      <c r="C6194" s="29" t="s">
        <v>60</v>
      </c>
      <c r="D6194" s="28">
        <v>17</v>
      </c>
      <c r="E6194" s="27">
        <v>2958101</v>
      </c>
      <c r="H6194" s="66"/>
      <c r="I6194" s="66"/>
    </row>
    <row r="6195" spans="1:9" ht="13.8" thickBot="1">
      <c r="A6195" s="27">
        <v>46250</v>
      </c>
      <c r="B6195" s="29" t="s">
        <v>380</v>
      </c>
      <c r="C6195" s="29" t="s">
        <v>60</v>
      </c>
      <c r="D6195" s="28">
        <v>34</v>
      </c>
      <c r="E6195" s="27">
        <v>2958101</v>
      </c>
      <c r="H6195" s="66"/>
      <c r="I6195" s="66"/>
    </row>
    <row r="6196" spans="1:9" ht="13.8" thickBot="1">
      <c r="A6196" s="27">
        <v>46250</v>
      </c>
      <c r="B6196" s="29" t="s">
        <v>381</v>
      </c>
      <c r="C6196" s="29" t="s">
        <v>60</v>
      </c>
      <c r="D6196" s="28">
        <v>119</v>
      </c>
      <c r="E6196" s="27">
        <v>2958101</v>
      </c>
      <c r="H6196" s="66"/>
      <c r="I6196" s="66"/>
    </row>
    <row r="6197" spans="1:9" ht="13.8" thickBot="1">
      <c r="A6197" s="27">
        <v>46250</v>
      </c>
      <c r="B6197" s="29" t="s">
        <v>382</v>
      </c>
      <c r="C6197" s="29" t="s">
        <v>60</v>
      </c>
      <c r="D6197" s="28">
        <v>125</v>
      </c>
      <c r="E6197" s="27">
        <v>2958101</v>
      </c>
      <c r="H6197" s="66"/>
      <c r="I6197" s="66"/>
    </row>
    <row r="6198" spans="1:9" ht="13.8" thickBot="1">
      <c r="A6198" s="27">
        <v>46250</v>
      </c>
      <c r="B6198" s="29" t="s">
        <v>383</v>
      </c>
      <c r="C6198" s="29" t="s">
        <v>60</v>
      </c>
      <c r="D6198" s="28">
        <v>112</v>
      </c>
      <c r="E6198" s="27">
        <v>2958101</v>
      </c>
      <c r="H6198" s="66"/>
      <c r="I6198" s="66"/>
    </row>
    <row r="6199" spans="1:9" ht="13.8" thickBot="1">
      <c r="A6199" s="27">
        <v>46250</v>
      </c>
      <c r="B6199" s="29" t="s">
        <v>384</v>
      </c>
      <c r="C6199" s="29" t="s">
        <v>60</v>
      </c>
      <c r="D6199" s="28">
        <v>85</v>
      </c>
      <c r="E6199" s="27">
        <v>2958101</v>
      </c>
      <c r="H6199" s="66"/>
      <c r="I6199" s="66"/>
    </row>
    <row r="6200" spans="1:9" ht="13.8" thickBot="1">
      <c r="A6200" s="27">
        <v>46250</v>
      </c>
      <c r="B6200" s="29" t="s">
        <v>385</v>
      </c>
      <c r="C6200" s="29" t="s">
        <v>60</v>
      </c>
      <c r="D6200" s="28">
        <v>43</v>
      </c>
      <c r="E6200" s="27">
        <v>2958101</v>
      </c>
      <c r="H6200" s="66"/>
      <c r="I6200" s="66"/>
    </row>
    <row r="6201" spans="1:9" ht="13.8" thickBot="1">
      <c r="A6201" s="27">
        <v>46250</v>
      </c>
      <c r="B6201" s="29" t="s">
        <v>386</v>
      </c>
      <c r="C6201" s="29" t="s">
        <v>60</v>
      </c>
      <c r="D6201" s="28">
        <v>30</v>
      </c>
      <c r="E6201" s="27">
        <v>2958101</v>
      </c>
      <c r="H6201" s="66"/>
      <c r="I6201" s="66"/>
    </row>
    <row r="6202" spans="1:9" ht="13.8" thickBot="1">
      <c r="A6202" s="27">
        <v>46250</v>
      </c>
      <c r="B6202" s="29" t="s">
        <v>387</v>
      </c>
      <c r="C6202" s="29" t="s">
        <v>60</v>
      </c>
      <c r="D6202" s="28">
        <v>150</v>
      </c>
      <c r="E6202" s="27">
        <v>2958101</v>
      </c>
      <c r="H6202" s="66"/>
      <c r="I6202" s="66"/>
    </row>
    <row r="6203" spans="1:9" ht="13.8" thickBot="1">
      <c r="A6203" s="27">
        <v>46250</v>
      </c>
      <c r="B6203" s="29" t="s">
        <v>388</v>
      </c>
      <c r="C6203" s="29" t="s">
        <v>60</v>
      </c>
      <c r="D6203" s="28">
        <v>150</v>
      </c>
      <c r="E6203" s="27">
        <v>2958101</v>
      </c>
      <c r="H6203" s="66"/>
      <c r="I6203" s="66"/>
    </row>
    <row r="6204" spans="1:9" ht="13.8" thickBot="1">
      <c r="A6204" s="27">
        <v>46250</v>
      </c>
      <c r="B6204" s="29" t="s">
        <v>389</v>
      </c>
      <c r="C6204" s="29" t="s">
        <v>63</v>
      </c>
      <c r="D6204" s="28">
        <v>142</v>
      </c>
      <c r="E6204" s="27">
        <v>2958101</v>
      </c>
      <c r="H6204" s="66"/>
      <c r="I6204" s="66"/>
    </row>
    <row r="6205" spans="1:9" ht="13.8" thickBot="1">
      <c r="A6205" s="27">
        <v>46250</v>
      </c>
      <c r="B6205" s="29" t="s">
        <v>390</v>
      </c>
      <c r="C6205" s="29" t="s">
        <v>63</v>
      </c>
      <c r="D6205" s="28">
        <v>142</v>
      </c>
      <c r="E6205" s="27">
        <v>2958101</v>
      </c>
      <c r="H6205" s="66"/>
      <c r="I6205" s="66"/>
    </row>
    <row r="6206" spans="1:9" ht="13.8" thickBot="1">
      <c r="A6206" s="27">
        <v>46250</v>
      </c>
      <c r="B6206" s="29" t="s">
        <v>391</v>
      </c>
      <c r="C6206" s="29" t="s">
        <v>60</v>
      </c>
      <c r="D6206" s="28">
        <v>114</v>
      </c>
      <c r="E6206" s="27">
        <v>2958101</v>
      </c>
      <c r="H6206" s="66"/>
      <c r="I6206" s="66"/>
    </row>
    <row r="6207" spans="1:9" ht="13.8" thickBot="1">
      <c r="A6207" s="27">
        <v>46250</v>
      </c>
      <c r="B6207" s="29" t="s">
        <v>392</v>
      </c>
      <c r="C6207" s="29" t="s">
        <v>60</v>
      </c>
      <c r="D6207" s="28">
        <v>95</v>
      </c>
      <c r="E6207" s="27">
        <v>2958101</v>
      </c>
      <c r="H6207" s="66"/>
      <c r="I6207" s="66"/>
    </row>
    <row r="6208" spans="1:9" ht="13.8" thickBot="1">
      <c r="A6208" s="27">
        <v>46250</v>
      </c>
      <c r="B6208" s="29" t="s">
        <v>393</v>
      </c>
      <c r="C6208" s="29" t="s">
        <v>69</v>
      </c>
      <c r="D6208" s="28">
        <v>149</v>
      </c>
      <c r="E6208" s="27">
        <v>2958101</v>
      </c>
      <c r="H6208" s="66"/>
      <c r="I6208" s="66"/>
    </row>
    <row r="6209" spans="1:9" ht="13.8" thickBot="1">
      <c r="A6209" s="27">
        <v>46250</v>
      </c>
      <c r="B6209" s="29" t="s">
        <v>394</v>
      </c>
      <c r="C6209" s="29" t="s">
        <v>69</v>
      </c>
      <c r="D6209" s="28">
        <v>23</v>
      </c>
      <c r="E6209" s="27">
        <v>2958101</v>
      </c>
      <c r="H6209" s="66"/>
      <c r="I6209" s="66"/>
    </row>
    <row r="6210" spans="1:9" ht="13.8" thickBot="1">
      <c r="A6210" s="27">
        <v>46250</v>
      </c>
      <c r="B6210" s="29" t="s">
        <v>395</v>
      </c>
      <c r="C6210" s="29" t="s">
        <v>69</v>
      </c>
      <c r="D6210" s="28">
        <v>128</v>
      </c>
      <c r="E6210" s="27">
        <v>2958101</v>
      </c>
      <c r="H6210" s="66"/>
      <c r="I6210" s="66"/>
    </row>
    <row r="6211" spans="1:9" ht="13.8" thickBot="1">
      <c r="A6211" s="27">
        <v>46250</v>
      </c>
      <c r="B6211" s="29" t="s">
        <v>396</v>
      </c>
      <c r="C6211" s="29" t="s">
        <v>60</v>
      </c>
      <c r="D6211" s="28">
        <v>38</v>
      </c>
      <c r="E6211" s="27">
        <v>2958101</v>
      </c>
      <c r="H6211" s="66"/>
      <c r="I6211" s="66"/>
    </row>
    <row r="6212" spans="1:9" ht="13.8" thickBot="1">
      <c r="A6212" s="27">
        <v>46250</v>
      </c>
      <c r="B6212" s="29" t="s">
        <v>397</v>
      </c>
      <c r="C6212" s="29" t="s">
        <v>60</v>
      </c>
      <c r="D6212" s="28">
        <v>16</v>
      </c>
      <c r="E6212" s="27">
        <v>2958101</v>
      </c>
      <c r="H6212" s="66"/>
      <c r="I6212" s="66"/>
    </row>
    <row r="6213" spans="1:9" ht="13.8" thickBot="1">
      <c r="A6213" s="27">
        <v>46250</v>
      </c>
      <c r="B6213" s="29" t="s">
        <v>398</v>
      </c>
      <c r="C6213" s="29" t="s">
        <v>60</v>
      </c>
      <c r="D6213" s="28">
        <v>50</v>
      </c>
      <c r="E6213" s="27">
        <v>2958101</v>
      </c>
      <c r="H6213" s="66"/>
      <c r="I6213" s="66"/>
    </row>
    <row r="6214" spans="1:9" ht="13.8" thickBot="1">
      <c r="A6214" s="27">
        <v>46250</v>
      </c>
      <c r="B6214" s="29" t="s">
        <v>399</v>
      </c>
      <c r="C6214" s="29" t="s">
        <v>60</v>
      </c>
      <c r="D6214" s="28">
        <v>38</v>
      </c>
      <c r="E6214" s="27">
        <v>2958101</v>
      </c>
      <c r="H6214" s="66"/>
      <c r="I6214" s="66"/>
    </row>
    <row r="6215" spans="1:9" ht="13.8" thickBot="1">
      <c r="A6215" s="27">
        <v>46250</v>
      </c>
      <c r="B6215" s="29" t="s">
        <v>400</v>
      </c>
      <c r="C6215" s="29" t="s">
        <v>60</v>
      </c>
      <c r="D6215" s="28">
        <v>14</v>
      </c>
      <c r="E6215" s="27">
        <v>2958101</v>
      </c>
      <c r="H6215" s="66"/>
      <c r="I6215" s="66"/>
    </row>
    <row r="6216" spans="1:9" ht="13.8" thickBot="1">
      <c r="A6216" s="27">
        <v>46250</v>
      </c>
      <c r="B6216" s="29" t="s">
        <v>401</v>
      </c>
      <c r="C6216" s="29" t="s">
        <v>60</v>
      </c>
      <c r="D6216" s="28">
        <v>103</v>
      </c>
      <c r="E6216" s="27">
        <v>2958101</v>
      </c>
      <c r="H6216" s="66"/>
      <c r="I6216" s="66"/>
    </row>
    <row r="6217" spans="1:9" ht="13.8" thickBot="1">
      <c r="A6217" s="27">
        <v>46250</v>
      </c>
      <c r="B6217" s="29" t="s">
        <v>402</v>
      </c>
      <c r="C6217" s="29" t="s">
        <v>60</v>
      </c>
      <c r="D6217" s="28">
        <v>95</v>
      </c>
      <c r="E6217" s="27">
        <v>2958101</v>
      </c>
      <c r="H6217" s="66"/>
      <c r="I6217" s="66"/>
    </row>
    <row r="6218" spans="1:9" ht="13.8" thickBot="1">
      <c r="A6218" s="27">
        <v>46250</v>
      </c>
      <c r="B6218" s="29" t="s">
        <v>403</v>
      </c>
      <c r="C6218" s="29" t="s">
        <v>63</v>
      </c>
      <c r="D6218" s="28">
        <v>117</v>
      </c>
      <c r="E6218" s="27">
        <v>2958101</v>
      </c>
      <c r="H6218" s="66"/>
      <c r="I6218" s="66"/>
    </row>
    <row r="6219" spans="1:9" ht="13.8" thickBot="1">
      <c r="A6219" s="27">
        <v>46250</v>
      </c>
      <c r="B6219" s="29" t="s">
        <v>404</v>
      </c>
      <c r="C6219" s="29" t="s">
        <v>63</v>
      </c>
      <c r="D6219" s="28">
        <v>123</v>
      </c>
      <c r="E6219" s="27">
        <v>2958101</v>
      </c>
      <c r="H6219" s="66"/>
      <c r="I6219" s="66"/>
    </row>
    <row r="6220" spans="1:9" ht="13.8" thickBot="1">
      <c r="A6220" s="27">
        <v>46250</v>
      </c>
      <c r="B6220" s="29" t="s">
        <v>405</v>
      </c>
      <c r="C6220" s="29" t="s">
        <v>60</v>
      </c>
      <c r="D6220" s="28">
        <v>42</v>
      </c>
      <c r="E6220" s="27">
        <v>2958101</v>
      </c>
      <c r="H6220" s="66"/>
      <c r="I6220" s="66"/>
    </row>
    <row r="6221" spans="1:9" ht="13.8" thickBot="1">
      <c r="A6221" s="27">
        <v>46250</v>
      </c>
      <c r="B6221" s="29" t="s">
        <v>406</v>
      </c>
      <c r="C6221" s="29" t="s">
        <v>60</v>
      </c>
      <c r="D6221" s="28">
        <v>45</v>
      </c>
      <c r="E6221" s="27">
        <v>2958101</v>
      </c>
      <c r="H6221" s="66"/>
      <c r="I6221" s="66"/>
    </row>
    <row r="6222" spans="1:9" ht="13.8" thickBot="1">
      <c r="A6222" s="27">
        <v>46250</v>
      </c>
      <c r="B6222" s="29" t="s">
        <v>407</v>
      </c>
      <c r="C6222" s="29" t="s">
        <v>60</v>
      </c>
      <c r="D6222" s="28">
        <v>42</v>
      </c>
      <c r="E6222" s="27">
        <v>2958101</v>
      </c>
      <c r="H6222" s="66"/>
      <c r="I6222" s="66"/>
    </row>
    <row r="6223" spans="1:9" ht="13.8" thickBot="1">
      <c r="A6223" s="27">
        <v>46250</v>
      </c>
      <c r="B6223" s="29" t="s">
        <v>408</v>
      </c>
      <c r="C6223" s="29" t="s">
        <v>60</v>
      </c>
      <c r="D6223" s="28">
        <v>207</v>
      </c>
      <c r="E6223" s="27">
        <v>2958101</v>
      </c>
      <c r="H6223" s="66"/>
      <c r="I6223" s="66"/>
    </row>
    <row r="6224" spans="1:9" ht="13.8" thickBot="1">
      <c r="A6224" s="27">
        <v>46250</v>
      </c>
      <c r="B6224" s="29" t="s">
        <v>409</v>
      </c>
      <c r="C6224" s="29" t="s">
        <v>60</v>
      </c>
      <c r="D6224" s="28">
        <v>170</v>
      </c>
      <c r="E6224" s="27">
        <v>2958101</v>
      </c>
      <c r="H6224" s="66"/>
      <c r="I6224" s="66"/>
    </row>
    <row r="6225" spans="1:9" ht="13.8" thickBot="1">
      <c r="A6225" s="27">
        <v>46250</v>
      </c>
      <c r="B6225" s="29" t="s">
        <v>410</v>
      </c>
      <c r="C6225" s="29" t="s">
        <v>58</v>
      </c>
      <c r="D6225" s="28">
        <v>126</v>
      </c>
      <c r="E6225" s="27">
        <v>2958101</v>
      </c>
      <c r="H6225" s="66"/>
      <c r="I6225" s="66"/>
    </row>
    <row r="6226" spans="1:9" ht="13.8" thickBot="1">
      <c r="A6226" s="27">
        <v>46250</v>
      </c>
      <c r="B6226" s="29" t="s">
        <v>411</v>
      </c>
      <c r="C6226" s="29" t="s">
        <v>69</v>
      </c>
      <c r="D6226" s="28">
        <v>105</v>
      </c>
      <c r="E6226" s="27">
        <v>2958101</v>
      </c>
      <c r="H6226" s="66"/>
      <c r="I6226" s="66"/>
    </row>
    <row r="6227" spans="1:9" ht="13.8" thickBot="1">
      <c r="A6227" s="27">
        <v>46250</v>
      </c>
      <c r="B6227" s="29" t="s">
        <v>412</v>
      </c>
      <c r="C6227" s="29" t="s">
        <v>69</v>
      </c>
      <c r="D6227" s="28">
        <v>97</v>
      </c>
      <c r="E6227" s="27">
        <v>2958101</v>
      </c>
      <c r="H6227" s="66"/>
      <c r="I6227" s="66"/>
    </row>
    <row r="6228" spans="1:9" ht="13.8" thickBot="1">
      <c r="A6228" s="27">
        <v>46250</v>
      </c>
      <c r="B6228" s="29" t="s">
        <v>413</v>
      </c>
      <c r="C6228" s="29" t="s">
        <v>60</v>
      </c>
      <c r="D6228" s="28">
        <v>12</v>
      </c>
      <c r="E6228" s="27">
        <v>2958101</v>
      </c>
      <c r="H6228" s="66"/>
      <c r="I6228" s="66"/>
    </row>
    <row r="6229" spans="1:9" ht="13.8" thickBot="1">
      <c r="A6229" s="27">
        <v>46250</v>
      </c>
      <c r="B6229" s="29" t="s">
        <v>414</v>
      </c>
      <c r="C6229" s="29" t="s">
        <v>60</v>
      </c>
      <c r="D6229" s="28">
        <v>7</v>
      </c>
      <c r="E6229" s="27">
        <v>2958101</v>
      </c>
      <c r="H6229" s="66"/>
      <c r="I6229" s="66"/>
    </row>
    <row r="6230" spans="1:9" ht="13.8" thickBot="1">
      <c r="A6230" s="27">
        <v>46250</v>
      </c>
      <c r="B6230" s="29" t="s">
        <v>415</v>
      </c>
      <c r="C6230" s="29" t="s">
        <v>60</v>
      </c>
      <c r="D6230" s="28">
        <v>101</v>
      </c>
      <c r="E6230" s="27">
        <v>2958101</v>
      </c>
      <c r="H6230" s="66"/>
      <c r="I6230" s="66"/>
    </row>
    <row r="6231" spans="1:9" ht="13.8" thickBot="1">
      <c r="A6231" s="27">
        <v>46250</v>
      </c>
      <c r="B6231" s="29" t="s">
        <v>416</v>
      </c>
      <c r="C6231" s="29" t="s">
        <v>60</v>
      </c>
      <c r="D6231" s="28">
        <v>22</v>
      </c>
      <c r="E6231" s="27">
        <v>2958101</v>
      </c>
      <c r="H6231" s="66"/>
      <c r="I6231" s="66"/>
    </row>
    <row r="6232" spans="1:9" ht="13.8" thickBot="1">
      <c r="A6232" s="27">
        <v>46250</v>
      </c>
      <c r="B6232" s="29" t="s">
        <v>417</v>
      </c>
      <c r="C6232" s="29" t="s">
        <v>60</v>
      </c>
      <c r="D6232" s="28">
        <v>101</v>
      </c>
      <c r="E6232" s="27">
        <v>2958101</v>
      </c>
      <c r="H6232" s="66"/>
      <c r="I6232" s="66"/>
    </row>
    <row r="6233" spans="1:9" ht="13.8" thickBot="1">
      <c r="A6233" s="27">
        <v>46250</v>
      </c>
      <c r="B6233" s="29" t="s">
        <v>418</v>
      </c>
      <c r="C6233" s="29" t="s">
        <v>60</v>
      </c>
      <c r="D6233" s="28">
        <v>150</v>
      </c>
      <c r="E6233" s="27">
        <v>2958101</v>
      </c>
      <c r="H6233" s="66"/>
      <c r="I6233" s="66"/>
    </row>
    <row r="6234" spans="1:9" ht="13.8" thickBot="1">
      <c r="A6234" s="27">
        <v>46250</v>
      </c>
      <c r="B6234" s="29" t="s">
        <v>419</v>
      </c>
      <c r="C6234" s="29" t="s">
        <v>60</v>
      </c>
      <c r="D6234" s="28">
        <v>154</v>
      </c>
      <c r="E6234" s="27">
        <v>2958101</v>
      </c>
      <c r="H6234" s="66"/>
      <c r="I6234" s="66"/>
    </row>
    <row r="6235" spans="1:9" ht="13.8" thickBot="1">
      <c r="A6235" s="27">
        <v>46250</v>
      </c>
      <c r="B6235" s="29" t="s">
        <v>420</v>
      </c>
      <c r="C6235" s="29" t="s">
        <v>60</v>
      </c>
      <c r="D6235" s="28">
        <v>24</v>
      </c>
      <c r="E6235" s="27">
        <v>2958101</v>
      </c>
      <c r="H6235" s="66"/>
      <c r="I6235" s="66"/>
    </row>
    <row r="6236" spans="1:9" ht="13.8" thickBot="1">
      <c r="A6236" s="27">
        <v>46250</v>
      </c>
      <c r="B6236" s="29" t="s">
        <v>421</v>
      </c>
      <c r="C6236" s="29" t="s">
        <v>60</v>
      </c>
      <c r="D6236" s="28">
        <v>158</v>
      </c>
      <c r="E6236" s="27">
        <v>2958101</v>
      </c>
      <c r="H6236" s="66"/>
      <c r="I6236" s="66"/>
    </row>
    <row r="6237" spans="1:9" ht="13.8" thickBot="1">
      <c r="A6237" s="27">
        <v>46250</v>
      </c>
      <c r="B6237" s="29" t="s">
        <v>422</v>
      </c>
      <c r="C6237" s="29" t="s">
        <v>60</v>
      </c>
      <c r="D6237" s="28">
        <v>14</v>
      </c>
      <c r="E6237" s="27">
        <v>2958101</v>
      </c>
      <c r="H6237" s="66"/>
      <c r="I6237" s="66"/>
    </row>
    <row r="6238" spans="1:9" ht="13.8" thickBot="1">
      <c r="A6238" s="27">
        <v>46250</v>
      </c>
      <c r="B6238" s="29" t="s">
        <v>423</v>
      </c>
      <c r="C6238" s="29" t="s">
        <v>89</v>
      </c>
      <c r="D6238" s="28">
        <v>115</v>
      </c>
      <c r="E6238" s="27">
        <v>2958101</v>
      </c>
      <c r="H6238" s="66"/>
      <c r="I6238" s="66"/>
    </row>
    <row r="6239" spans="1:9" ht="13.8" thickBot="1">
      <c r="A6239" s="27">
        <v>46250</v>
      </c>
      <c r="B6239" s="29" t="s">
        <v>424</v>
      </c>
      <c r="C6239" s="29" t="s">
        <v>89</v>
      </c>
      <c r="D6239" s="28">
        <v>142</v>
      </c>
      <c r="E6239" s="27">
        <v>2958101</v>
      </c>
      <c r="H6239" s="66"/>
      <c r="I6239" s="66"/>
    </row>
    <row r="6240" spans="1:9" ht="13.8" thickBot="1">
      <c r="A6240" s="27">
        <v>46250</v>
      </c>
      <c r="B6240" s="29" t="s">
        <v>425</v>
      </c>
      <c r="C6240" s="29" t="s">
        <v>89</v>
      </c>
      <c r="D6240" s="28">
        <v>57</v>
      </c>
      <c r="E6240" s="27">
        <v>2958101</v>
      </c>
      <c r="H6240" s="66"/>
      <c r="I6240" s="66"/>
    </row>
    <row r="6241" spans="1:9" ht="13.8" thickBot="1">
      <c r="A6241" s="27">
        <v>46250</v>
      </c>
      <c r="B6241" s="29" t="s">
        <v>426</v>
      </c>
      <c r="C6241" s="29" t="s">
        <v>60</v>
      </c>
      <c r="D6241" s="28">
        <v>152</v>
      </c>
      <c r="E6241" s="27">
        <v>2958101</v>
      </c>
      <c r="H6241" s="66"/>
      <c r="I6241" s="66"/>
    </row>
    <row r="6242" spans="1:9" ht="13.8" thickBot="1">
      <c r="A6242" s="27">
        <v>46250</v>
      </c>
      <c r="B6242" s="29" t="s">
        <v>427</v>
      </c>
      <c r="C6242" s="29" t="s">
        <v>60</v>
      </c>
      <c r="D6242" s="28">
        <v>14</v>
      </c>
      <c r="E6242" s="27">
        <v>2958101</v>
      </c>
      <c r="H6242" s="66"/>
      <c r="I6242" s="66"/>
    </row>
    <row r="6243" spans="1:9" ht="13.8" thickBot="1">
      <c r="A6243" s="27">
        <v>46250</v>
      </c>
      <c r="B6243" s="29" t="s">
        <v>428</v>
      </c>
      <c r="C6243" s="29" t="s">
        <v>60</v>
      </c>
      <c r="D6243" s="28">
        <v>183</v>
      </c>
      <c r="E6243" s="27">
        <v>2958101</v>
      </c>
      <c r="H6243" s="66"/>
      <c r="I6243" s="66"/>
    </row>
    <row r="6244" spans="1:9" ht="13.8" thickBot="1">
      <c r="A6244" s="27">
        <v>46250</v>
      </c>
      <c r="B6244" s="29" t="s">
        <v>429</v>
      </c>
      <c r="C6244" s="29" t="s">
        <v>60</v>
      </c>
      <c r="D6244" s="28">
        <v>19</v>
      </c>
      <c r="E6244" s="27">
        <v>2958101</v>
      </c>
      <c r="H6244" s="66"/>
      <c r="I6244" s="66"/>
    </row>
    <row r="6245" spans="1:9" ht="13.8" thickBot="1">
      <c r="A6245" s="27">
        <v>46250</v>
      </c>
      <c r="B6245" s="29" t="s">
        <v>430</v>
      </c>
      <c r="C6245" s="29" t="s">
        <v>60</v>
      </c>
      <c r="D6245" s="28">
        <v>133</v>
      </c>
      <c r="E6245" s="27">
        <v>2958101</v>
      </c>
      <c r="H6245" s="66"/>
      <c r="I6245" s="66"/>
    </row>
    <row r="6246" spans="1:9" ht="13.8" thickBot="1">
      <c r="A6246" s="27">
        <v>46250</v>
      </c>
      <c r="B6246" s="29" t="s">
        <v>431</v>
      </c>
      <c r="C6246" s="29" t="s">
        <v>58</v>
      </c>
      <c r="D6246" s="28">
        <v>122</v>
      </c>
      <c r="E6246" s="27">
        <v>2958101</v>
      </c>
      <c r="H6246" s="66"/>
      <c r="I6246" s="66"/>
    </row>
    <row r="6247" spans="1:9" ht="13.8" thickBot="1">
      <c r="A6247" s="27">
        <v>46250</v>
      </c>
      <c r="B6247" s="29" t="s">
        <v>432</v>
      </c>
      <c r="C6247" s="29" t="s">
        <v>60</v>
      </c>
      <c r="D6247" s="28">
        <v>209</v>
      </c>
      <c r="E6247" s="27">
        <v>2958101</v>
      </c>
      <c r="H6247" s="66"/>
      <c r="I6247" s="66"/>
    </row>
    <row r="6248" spans="1:9" ht="13.8" thickBot="1">
      <c r="A6248" s="27">
        <v>46250</v>
      </c>
      <c r="B6248" s="29" t="s">
        <v>433</v>
      </c>
      <c r="C6248" s="29" t="s">
        <v>60</v>
      </c>
      <c r="D6248" s="28">
        <v>210</v>
      </c>
      <c r="E6248" s="27">
        <v>2958101</v>
      </c>
      <c r="H6248" s="66"/>
      <c r="I6248" s="66"/>
    </row>
    <row r="6249" spans="1:9" ht="13.8" thickBot="1">
      <c r="A6249" s="27">
        <v>46250</v>
      </c>
      <c r="B6249" s="29" t="s">
        <v>434</v>
      </c>
      <c r="C6249" s="29" t="s">
        <v>58</v>
      </c>
      <c r="D6249" s="28">
        <v>18</v>
      </c>
      <c r="E6249" s="27">
        <v>2958101</v>
      </c>
      <c r="H6249" s="66"/>
      <c r="I6249" s="66"/>
    </row>
    <row r="6250" spans="1:9" ht="13.8" thickBot="1">
      <c r="A6250" s="27">
        <v>46250</v>
      </c>
      <c r="B6250" s="29" t="s">
        <v>435</v>
      </c>
      <c r="C6250" s="29" t="s">
        <v>58</v>
      </c>
      <c r="D6250" s="28">
        <v>48</v>
      </c>
      <c r="E6250" s="27">
        <v>2958101</v>
      </c>
      <c r="H6250" s="66"/>
      <c r="I6250" s="66"/>
    </row>
    <row r="6251" spans="1:9" ht="13.8" thickBot="1">
      <c r="A6251" s="27">
        <v>46250</v>
      </c>
      <c r="B6251" s="29" t="s">
        <v>436</v>
      </c>
      <c r="C6251" s="29" t="s">
        <v>58</v>
      </c>
      <c r="D6251" s="28">
        <v>6</v>
      </c>
      <c r="E6251" s="27">
        <v>2958101</v>
      </c>
      <c r="H6251" s="66"/>
      <c r="I6251" s="66"/>
    </row>
    <row r="6252" spans="1:9" ht="13.8" thickBot="1">
      <c r="A6252" s="27">
        <v>46250</v>
      </c>
      <c r="B6252" s="29" t="s">
        <v>437</v>
      </c>
      <c r="C6252" s="29" t="s">
        <v>58</v>
      </c>
      <c r="D6252" s="28">
        <v>55</v>
      </c>
      <c r="E6252" s="27">
        <v>2958101</v>
      </c>
      <c r="H6252" s="66"/>
      <c r="I6252" s="66"/>
    </row>
    <row r="6253" spans="1:9" ht="13.8" thickBot="1">
      <c r="A6253" s="27">
        <v>46250</v>
      </c>
      <c r="B6253" s="29" t="s">
        <v>438</v>
      </c>
      <c r="C6253" s="29" t="s">
        <v>58</v>
      </c>
      <c r="D6253" s="28">
        <v>53</v>
      </c>
      <c r="E6253" s="27">
        <v>2958101</v>
      </c>
      <c r="H6253" s="66"/>
      <c r="I6253" s="66"/>
    </row>
    <row r="6254" spans="1:9" ht="13.8" thickBot="1">
      <c r="A6254" s="27">
        <v>46250</v>
      </c>
      <c r="B6254" s="29" t="s">
        <v>439</v>
      </c>
      <c r="C6254" s="29" t="s">
        <v>60</v>
      </c>
      <c r="D6254" s="28">
        <v>200</v>
      </c>
      <c r="E6254" s="27">
        <v>2958101</v>
      </c>
      <c r="H6254" s="66"/>
      <c r="I6254" s="66"/>
    </row>
    <row r="6255" spans="1:9" ht="13.8" thickBot="1">
      <c r="A6255" s="27">
        <v>46250</v>
      </c>
      <c r="B6255" s="29" t="s">
        <v>440</v>
      </c>
      <c r="C6255" s="29" t="s">
        <v>60</v>
      </c>
      <c r="D6255" s="28">
        <v>68</v>
      </c>
      <c r="E6255" s="27">
        <v>2958101</v>
      </c>
      <c r="H6255" s="66"/>
      <c r="I6255" s="66"/>
    </row>
    <row r="6256" spans="1:9" ht="13.8" thickBot="1">
      <c r="A6256" s="27">
        <v>46250</v>
      </c>
      <c r="B6256" s="29" t="s">
        <v>441</v>
      </c>
      <c r="C6256" s="29" t="s">
        <v>60</v>
      </c>
      <c r="D6256" s="28">
        <v>92</v>
      </c>
      <c r="E6256" s="27">
        <v>2958101</v>
      </c>
      <c r="H6256" s="66"/>
      <c r="I6256" s="66"/>
    </row>
    <row r="6257" spans="1:9" ht="13.8" thickBot="1">
      <c r="A6257" s="27">
        <v>46250</v>
      </c>
      <c r="B6257" s="29" t="s">
        <v>442</v>
      </c>
      <c r="C6257" s="29" t="s">
        <v>60</v>
      </c>
      <c r="D6257" s="28">
        <v>85</v>
      </c>
      <c r="E6257" s="27">
        <v>2958101</v>
      </c>
      <c r="H6257" s="66"/>
      <c r="I6257" s="66"/>
    </row>
    <row r="6258" spans="1:9" ht="13.8" thickBot="1">
      <c r="A6258" s="27">
        <v>46250</v>
      </c>
      <c r="B6258" s="29" t="s">
        <v>474</v>
      </c>
      <c r="C6258" s="29" t="s">
        <v>58</v>
      </c>
      <c r="D6258" s="28">
        <v>130</v>
      </c>
      <c r="E6258" s="27">
        <v>2958101</v>
      </c>
      <c r="H6258" s="66"/>
      <c r="I6258" s="66"/>
    </row>
    <row r="6259" spans="1:9" ht="13.8" thickBot="1">
      <c r="A6259" s="27">
        <v>46250</v>
      </c>
      <c r="B6259" s="29" t="s">
        <v>475</v>
      </c>
      <c r="C6259" s="29" t="s">
        <v>58</v>
      </c>
      <c r="D6259" s="28">
        <v>132</v>
      </c>
      <c r="E6259" s="27">
        <v>2958101</v>
      </c>
      <c r="H6259" s="66"/>
      <c r="I6259" s="66"/>
    </row>
    <row r="6260" spans="1:9" ht="13.8" thickBot="1">
      <c r="A6260" s="27">
        <v>46250</v>
      </c>
      <c r="B6260" s="29" t="s">
        <v>443</v>
      </c>
      <c r="C6260" s="29" t="s">
        <v>60</v>
      </c>
      <c r="D6260" s="28">
        <v>193</v>
      </c>
      <c r="E6260" s="27">
        <v>2958101</v>
      </c>
      <c r="H6260" s="66"/>
      <c r="I6260" s="66"/>
    </row>
    <row r="6261" spans="1:9" ht="13.8" thickBot="1">
      <c r="A6261" s="27">
        <v>46250</v>
      </c>
      <c r="B6261" s="29" t="s">
        <v>444</v>
      </c>
      <c r="C6261" s="29" t="s">
        <v>60</v>
      </c>
      <c r="D6261" s="28">
        <v>149</v>
      </c>
      <c r="E6261" s="27">
        <v>2958101</v>
      </c>
      <c r="H6261" s="66"/>
      <c r="I6261" s="66"/>
    </row>
    <row r="6262" spans="1:9" ht="13.8" thickBot="1">
      <c r="A6262" s="27">
        <v>46250</v>
      </c>
      <c r="B6262" s="29" t="s">
        <v>445</v>
      </c>
      <c r="C6262" s="29" t="s">
        <v>60</v>
      </c>
      <c r="D6262" s="28">
        <v>146</v>
      </c>
      <c r="E6262" s="27">
        <v>2958101</v>
      </c>
      <c r="H6262" s="66"/>
      <c r="I6262" s="66"/>
    </row>
    <row r="6263" spans="1:9" ht="13.8" thickBot="1">
      <c r="A6263" s="27">
        <v>46251</v>
      </c>
      <c r="B6263" s="29" t="s">
        <v>57</v>
      </c>
      <c r="C6263" s="29" t="s">
        <v>58</v>
      </c>
      <c r="D6263" s="28">
        <v>193</v>
      </c>
      <c r="E6263" s="27">
        <v>2958101</v>
      </c>
      <c r="H6263" s="66"/>
      <c r="I6263" s="66"/>
    </row>
    <row r="6264" spans="1:9" ht="13.8" thickBot="1">
      <c r="A6264" s="27">
        <v>46251</v>
      </c>
      <c r="B6264" s="29" t="s">
        <v>59</v>
      </c>
      <c r="C6264" s="29" t="s">
        <v>60</v>
      </c>
      <c r="D6264" s="28">
        <v>226</v>
      </c>
      <c r="E6264" s="27">
        <v>2958101</v>
      </c>
      <c r="H6264" s="66"/>
      <c r="I6264" s="66"/>
    </row>
    <row r="6265" spans="1:9" ht="13.8" thickBot="1">
      <c r="A6265" s="27">
        <v>46251</v>
      </c>
      <c r="B6265" s="29" t="s">
        <v>61</v>
      </c>
      <c r="C6265" s="29" t="s">
        <v>60</v>
      </c>
      <c r="D6265" s="28">
        <v>141</v>
      </c>
      <c r="E6265" s="27">
        <v>2958101</v>
      </c>
      <c r="H6265" s="66"/>
      <c r="I6265" s="66"/>
    </row>
    <row r="6266" spans="1:9" ht="13.8" thickBot="1">
      <c r="A6266" s="27">
        <v>46251</v>
      </c>
      <c r="B6266" s="29" t="s">
        <v>62</v>
      </c>
      <c r="C6266" s="29" t="s">
        <v>63</v>
      </c>
      <c r="D6266" s="28">
        <v>172</v>
      </c>
      <c r="E6266" s="27">
        <v>2958101</v>
      </c>
      <c r="H6266" s="66"/>
      <c r="I6266" s="66"/>
    </row>
    <row r="6267" spans="1:9" ht="13.8" thickBot="1">
      <c r="A6267" s="27">
        <v>46251</v>
      </c>
      <c r="B6267" s="29" t="s">
        <v>64</v>
      </c>
      <c r="C6267" s="29" t="s">
        <v>63</v>
      </c>
      <c r="D6267" s="28">
        <v>29</v>
      </c>
      <c r="E6267" s="27">
        <v>2958101</v>
      </c>
      <c r="H6267" s="66"/>
      <c r="I6267" s="66"/>
    </row>
    <row r="6268" spans="1:9" ht="13.8" thickBot="1">
      <c r="A6268" s="27">
        <v>46251</v>
      </c>
      <c r="B6268" s="29" t="s">
        <v>65</v>
      </c>
      <c r="C6268" s="29" t="s">
        <v>60</v>
      </c>
      <c r="D6268" s="28">
        <v>37</v>
      </c>
      <c r="E6268" s="27">
        <v>2958101</v>
      </c>
      <c r="H6268" s="66"/>
      <c r="I6268" s="66"/>
    </row>
    <row r="6269" spans="1:9" ht="13.8" thickBot="1">
      <c r="A6269" s="27">
        <v>46251</v>
      </c>
      <c r="B6269" s="29" t="s">
        <v>66</v>
      </c>
      <c r="C6269" s="29" t="s">
        <v>60</v>
      </c>
      <c r="D6269" s="28">
        <v>36</v>
      </c>
      <c r="E6269" s="27">
        <v>2958101</v>
      </c>
      <c r="H6269" s="66"/>
      <c r="I6269" s="66"/>
    </row>
    <row r="6270" spans="1:9" ht="13.8" thickBot="1">
      <c r="A6270" s="27">
        <v>46251</v>
      </c>
      <c r="B6270" s="29" t="s">
        <v>67</v>
      </c>
      <c r="C6270" s="29" t="s">
        <v>60</v>
      </c>
      <c r="D6270" s="28">
        <v>178</v>
      </c>
      <c r="E6270" s="27">
        <v>2958101</v>
      </c>
      <c r="H6270" s="66"/>
      <c r="I6270" s="66"/>
    </row>
    <row r="6271" spans="1:9" ht="13.8" thickBot="1">
      <c r="A6271" s="27">
        <v>46251</v>
      </c>
      <c r="B6271" s="29" t="s">
        <v>68</v>
      </c>
      <c r="C6271" s="29" t="s">
        <v>69</v>
      </c>
      <c r="D6271" s="28">
        <v>100</v>
      </c>
      <c r="E6271" s="27">
        <v>2958101</v>
      </c>
      <c r="H6271" s="66"/>
      <c r="I6271" s="66"/>
    </row>
    <row r="6272" spans="1:9" ht="13.8" thickBot="1">
      <c r="A6272" s="27">
        <v>46251</v>
      </c>
      <c r="B6272" s="29" t="s">
        <v>70</v>
      </c>
      <c r="C6272" s="29" t="s">
        <v>60</v>
      </c>
      <c r="D6272" s="28">
        <v>16</v>
      </c>
      <c r="E6272" s="27">
        <v>2958101</v>
      </c>
      <c r="H6272" s="66"/>
      <c r="I6272" s="66"/>
    </row>
    <row r="6273" spans="1:9" ht="13.8" thickBot="1">
      <c r="A6273" s="27">
        <v>46251</v>
      </c>
      <c r="B6273" s="29" t="s">
        <v>71</v>
      </c>
      <c r="C6273" s="29" t="s">
        <v>60</v>
      </c>
      <c r="D6273" s="28">
        <v>99</v>
      </c>
      <c r="E6273" s="27">
        <v>2958101</v>
      </c>
      <c r="H6273" s="66"/>
      <c r="I6273" s="66"/>
    </row>
    <row r="6274" spans="1:9" ht="13.8" thickBot="1">
      <c r="A6274" s="27">
        <v>46251</v>
      </c>
      <c r="B6274" s="29" t="s">
        <v>72</v>
      </c>
      <c r="C6274" s="29" t="s">
        <v>60</v>
      </c>
      <c r="D6274" s="28">
        <v>90</v>
      </c>
      <c r="E6274" s="27">
        <v>2958101</v>
      </c>
      <c r="H6274" s="66"/>
      <c r="I6274" s="66"/>
    </row>
    <row r="6275" spans="1:9" ht="13.8" thickBot="1">
      <c r="A6275" s="27">
        <v>46251</v>
      </c>
      <c r="B6275" s="29" t="s">
        <v>73</v>
      </c>
      <c r="C6275" s="29" t="s">
        <v>60</v>
      </c>
      <c r="D6275" s="28">
        <v>39</v>
      </c>
      <c r="E6275" s="27">
        <v>2958101</v>
      </c>
      <c r="H6275" s="66"/>
      <c r="I6275" s="66"/>
    </row>
    <row r="6276" spans="1:9" ht="13.8" thickBot="1">
      <c r="A6276" s="27">
        <v>46251</v>
      </c>
      <c r="B6276" s="29" t="s">
        <v>74</v>
      </c>
      <c r="C6276" s="29" t="s">
        <v>60</v>
      </c>
      <c r="D6276" s="28">
        <v>19</v>
      </c>
      <c r="E6276" s="27">
        <v>2958101</v>
      </c>
      <c r="H6276" s="66"/>
      <c r="I6276" s="66"/>
    </row>
    <row r="6277" spans="1:9" ht="13.8" thickBot="1">
      <c r="A6277" s="27">
        <v>46251</v>
      </c>
      <c r="B6277" s="29" t="s">
        <v>75</v>
      </c>
      <c r="C6277" s="29" t="s">
        <v>60</v>
      </c>
      <c r="D6277" s="28">
        <v>25</v>
      </c>
      <c r="E6277" s="27">
        <v>2958101</v>
      </c>
      <c r="H6277" s="66"/>
      <c r="I6277" s="66"/>
    </row>
    <row r="6278" spans="1:9" ht="13.8" thickBot="1">
      <c r="A6278" s="27">
        <v>46251</v>
      </c>
      <c r="B6278" s="29" t="s">
        <v>76</v>
      </c>
      <c r="C6278" s="29" t="s">
        <v>60</v>
      </c>
      <c r="D6278" s="28">
        <v>14</v>
      </c>
      <c r="E6278" s="27">
        <v>2958101</v>
      </c>
      <c r="H6278" s="66"/>
      <c r="I6278" s="66"/>
    </row>
    <row r="6279" spans="1:9" ht="13.8" thickBot="1">
      <c r="A6279" s="27">
        <v>46251</v>
      </c>
      <c r="B6279" s="29" t="s">
        <v>77</v>
      </c>
      <c r="C6279" s="29" t="s">
        <v>60</v>
      </c>
      <c r="D6279" s="28">
        <v>30</v>
      </c>
      <c r="E6279" s="27">
        <v>2958101</v>
      </c>
      <c r="H6279" s="66"/>
      <c r="I6279" s="66"/>
    </row>
    <row r="6280" spans="1:9" ht="13.8" thickBot="1">
      <c r="A6280" s="27">
        <v>46251</v>
      </c>
      <c r="B6280" s="29" t="s">
        <v>78</v>
      </c>
      <c r="C6280" s="29" t="s">
        <v>60</v>
      </c>
      <c r="D6280" s="28">
        <v>115</v>
      </c>
      <c r="E6280" s="27">
        <v>2958101</v>
      </c>
      <c r="H6280" s="66"/>
      <c r="I6280" s="66"/>
    </row>
    <row r="6281" spans="1:9" ht="13.8" thickBot="1">
      <c r="A6281" s="27">
        <v>46251</v>
      </c>
      <c r="B6281" s="29" t="s">
        <v>79</v>
      </c>
      <c r="C6281" s="29" t="s">
        <v>60</v>
      </c>
      <c r="D6281" s="28">
        <v>110</v>
      </c>
      <c r="E6281" s="27">
        <v>2958101</v>
      </c>
      <c r="H6281" s="66"/>
      <c r="I6281" s="66"/>
    </row>
    <row r="6282" spans="1:9" ht="13.8" thickBot="1">
      <c r="A6282" s="27">
        <v>46251</v>
      </c>
      <c r="B6282" s="29" t="s">
        <v>80</v>
      </c>
      <c r="C6282" s="29" t="s">
        <v>60</v>
      </c>
      <c r="D6282" s="28">
        <v>24</v>
      </c>
      <c r="E6282" s="27">
        <v>2958101</v>
      </c>
      <c r="H6282" s="66"/>
      <c r="I6282" s="66"/>
    </row>
    <row r="6283" spans="1:9" ht="13.8" thickBot="1">
      <c r="A6283" s="27">
        <v>46251</v>
      </c>
      <c r="B6283" s="29" t="s">
        <v>81</v>
      </c>
      <c r="C6283" s="29" t="s">
        <v>60</v>
      </c>
      <c r="D6283" s="28">
        <v>75</v>
      </c>
      <c r="E6283" s="27">
        <v>2958101</v>
      </c>
      <c r="H6283" s="66"/>
      <c r="I6283" s="66"/>
    </row>
    <row r="6284" spans="1:9" ht="13.8" thickBot="1">
      <c r="A6284" s="27">
        <v>46251</v>
      </c>
      <c r="B6284" s="29" t="s">
        <v>82</v>
      </c>
      <c r="C6284" s="29" t="s">
        <v>60</v>
      </c>
      <c r="D6284" s="28">
        <v>158</v>
      </c>
      <c r="E6284" s="27">
        <v>2958101</v>
      </c>
      <c r="H6284" s="66"/>
      <c r="I6284" s="66"/>
    </row>
    <row r="6285" spans="1:9" ht="13.8" thickBot="1">
      <c r="A6285" s="27">
        <v>46251</v>
      </c>
      <c r="B6285" s="29" t="s">
        <v>83</v>
      </c>
      <c r="C6285" s="29" t="s">
        <v>60</v>
      </c>
      <c r="D6285" s="28">
        <v>14</v>
      </c>
      <c r="E6285" s="27">
        <v>2958101</v>
      </c>
      <c r="H6285" s="66"/>
      <c r="I6285" s="66"/>
    </row>
    <row r="6286" spans="1:9" ht="13.8" thickBot="1">
      <c r="A6286" s="27">
        <v>46251</v>
      </c>
      <c r="B6286" s="29" t="s">
        <v>471</v>
      </c>
      <c r="C6286" s="29" t="s">
        <v>58</v>
      </c>
      <c r="D6286" s="28">
        <v>200</v>
      </c>
      <c r="E6286" s="27">
        <v>2958101</v>
      </c>
      <c r="H6286" s="66"/>
      <c r="I6286" s="66"/>
    </row>
    <row r="6287" spans="1:9" ht="13.8" thickBot="1">
      <c r="A6287" s="27">
        <v>46251</v>
      </c>
      <c r="B6287" s="29" t="s">
        <v>472</v>
      </c>
      <c r="C6287" s="29" t="s">
        <v>58</v>
      </c>
      <c r="D6287" s="28">
        <v>96</v>
      </c>
      <c r="E6287" s="27">
        <v>2958101</v>
      </c>
      <c r="H6287" s="66"/>
      <c r="I6287" s="66"/>
    </row>
    <row r="6288" spans="1:9" ht="13.8" thickBot="1">
      <c r="A6288" s="27">
        <v>46251</v>
      </c>
      <c r="B6288" s="29" t="s">
        <v>84</v>
      </c>
      <c r="C6288" s="29" t="s">
        <v>58</v>
      </c>
      <c r="D6288" s="28">
        <v>14</v>
      </c>
      <c r="E6288" s="27">
        <v>2958101</v>
      </c>
      <c r="H6288" s="66"/>
      <c r="I6288" s="66"/>
    </row>
    <row r="6289" spans="1:9" ht="13.8" thickBot="1">
      <c r="A6289" s="27">
        <v>46251</v>
      </c>
      <c r="B6289" s="29" t="s">
        <v>85</v>
      </c>
      <c r="C6289" s="29" t="s">
        <v>58</v>
      </c>
      <c r="D6289" s="28">
        <v>135</v>
      </c>
      <c r="E6289" s="27">
        <v>2958101</v>
      </c>
      <c r="H6289" s="66"/>
      <c r="I6289" s="66"/>
    </row>
    <row r="6290" spans="1:9" ht="13.8" thickBot="1">
      <c r="A6290" s="27">
        <v>46251</v>
      </c>
      <c r="B6290" s="29" t="s">
        <v>86</v>
      </c>
      <c r="C6290" s="29" t="s">
        <v>58</v>
      </c>
      <c r="D6290" s="28">
        <v>7</v>
      </c>
      <c r="E6290" s="27">
        <v>2958101</v>
      </c>
      <c r="H6290" s="66"/>
      <c r="I6290" s="66"/>
    </row>
    <row r="6291" spans="1:9" ht="13.8" thickBot="1">
      <c r="A6291" s="27">
        <v>46251</v>
      </c>
      <c r="B6291" s="29" t="s">
        <v>87</v>
      </c>
      <c r="C6291" s="29" t="s">
        <v>58</v>
      </c>
      <c r="D6291" s="28">
        <v>144</v>
      </c>
      <c r="E6291" s="27">
        <v>2958101</v>
      </c>
      <c r="H6291" s="66"/>
      <c r="I6291" s="66"/>
    </row>
    <row r="6292" spans="1:9" ht="13.8" thickBot="1">
      <c r="A6292" s="27">
        <v>46251</v>
      </c>
      <c r="B6292" s="29" t="s">
        <v>88</v>
      </c>
      <c r="C6292" s="29" t="s">
        <v>89</v>
      </c>
      <c r="D6292" s="28">
        <v>163</v>
      </c>
      <c r="E6292" s="27">
        <v>2958101</v>
      </c>
      <c r="H6292" s="66"/>
      <c r="I6292" s="66"/>
    </row>
    <row r="6293" spans="1:9" ht="13.8" thickBot="1">
      <c r="A6293" s="27">
        <v>46251</v>
      </c>
      <c r="B6293" s="29" t="s">
        <v>90</v>
      </c>
      <c r="C6293" s="29" t="s">
        <v>60</v>
      </c>
      <c r="D6293" s="28">
        <v>180</v>
      </c>
      <c r="E6293" s="27">
        <v>2958101</v>
      </c>
      <c r="H6293" s="66"/>
      <c r="I6293" s="66"/>
    </row>
    <row r="6294" spans="1:9" ht="13.8" thickBot="1">
      <c r="A6294" s="27">
        <v>46251</v>
      </c>
      <c r="B6294" s="29" t="s">
        <v>91</v>
      </c>
      <c r="C6294" s="29" t="s">
        <v>60</v>
      </c>
      <c r="D6294" s="28">
        <v>146</v>
      </c>
      <c r="E6294" s="27">
        <v>2958101</v>
      </c>
      <c r="H6294" s="66"/>
      <c r="I6294" s="66"/>
    </row>
    <row r="6295" spans="1:9" ht="13.8" thickBot="1">
      <c r="A6295" s="27">
        <v>46251</v>
      </c>
      <c r="B6295" s="29" t="s">
        <v>92</v>
      </c>
      <c r="C6295" s="29" t="s">
        <v>63</v>
      </c>
      <c r="D6295" s="28">
        <v>100</v>
      </c>
      <c r="E6295" s="27">
        <v>2958101</v>
      </c>
      <c r="H6295" s="66"/>
      <c r="I6295" s="66"/>
    </row>
    <row r="6296" spans="1:9" ht="13.8" thickBot="1">
      <c r="A6296" s="27">
        <v>46251</v>
      </c>
      <c r="B6296" s="29" t="s">
        <v>93</v>
      </c>
      <c r="C6296" s="29" t="s">
        <v>63</v>
      </c>
      <c r="D6296" s="28">
        <v>102</v>
      </c>
      <c r="E6296" s="27">
        <v>2958101</v>
      </c>
      <c r="H6296" s="66"/>
      <c r="I6296" s="66"/>
    </row>
    <row r="6297" spans="1:9" ht="13.8" thickBot="1">
      <c r="A6297" s="27">
        <v>46251</v>
      </c>
      <c r="B6297" s="29" t="s">
        <v>94</v>
      </c>
      <c r="C6297" s="29" t="s">
        <v>60</v>
      </c>
      <c r="D6297" s="28">
        <v>195</v>
      </c>
      <c r="E6297" s="27">
        <v>2958101</v>
      </c>
      <c r="H6297" s="66"/>
      <c r="I6297" s="66"/>
    </row>
    <row r="6298" spans="1:9" ht="13.8" thickBot="1">
      <c r="A6298" s="27">
        <v>46251</v>
      </c>
      <c r="B6298" s="29" t="s">
        <v>95</v>
      </c>
      <c r="C6298" s="29" t="s">
        <v>60</v>
      </c>
      <c r="D6298" s="28">
        <v>145</v>
      </c>
      <c r="E6298" s="27">
        <v>2958101</v>
      </c>
      <c r="H6298" s="66"/>
      <c r="I6298" s="66"/>
    </row>
    <row r="6299" spans="1:9" ht="13.8" thickBot="1">
      <c r="A6299" s="27">
        <v>46251</v>
      </c>
      <c r="B6299" s="29" t="s">
        <v>96</v>
      </c>
      <c r="C6299" s="29" t="s">
        <v>60</v>
      </c>
      <c r="D6299" s="28">
        <v>90</v>
      </c>
      <c r="E6299" s="27">
        <v>2958101</v>
      </c>
      <c r="H6299" s="66"/>
      <c r="I6299" s="66"/>
    </row>
    <row r="6300" spans="1:9" ht="13.8" thickBot="1">
      <c r="A6300" s="27">
        <v>46251</v>
      </c>
      <c r="B6300" s="29" t="s">
        <v>97</v>
      </c>
      <c r="C6300" s="29" t="s">
        <v>60</v>
      </c>
      <c r="D6300" s="28">
        <v>71</v>
      </c>
      <c r="E6300" s="27">
        <v>2958101</v>
      </c>
      <c r="H6300" s="66"/>
      <c r="I6300" s="66"/>
    </row>
    <row r="6301" spans="1:9" ht="13.8" thickBot="1">
      <c r="A6301" s="27">
        <v>46251</v>
      </c>
      <c r="B6301" s="29" t="s">
        <v>98</v>
      </c>
      <c r="C6301" s="29" t="s">
        <v>63</v>
      </c>
      <c r="D6301" s="28">
        <v>120</v>
      </c>
      <c r="E6301" s="27">
        <v>2958101</v>
      </c>
      <c r="H6301" s="66"/>
      <c r="I6301" s="66"/>
    </row>
    <row r="6302" spans="1:9" ht="13.8" thickBot="1">
      <c r="A6302" s="27">
        <v>46251</v>
      </c>
      <c r="B6302" s="29" t="s">
        <v>99</v>
      </c>
      <c r="C6302" s="29" t="s">
        <v>63</v>
      </c>
      <c r="D6302" s="28">
        <v>108</v>
      </c>
      <c r="E6302" s="27">
        <v>2958101</v>
      </c>
      <c r="H6302" s="66"/>
      <c r="I6302" s="66"/>
    </row>
    <row r="6303" spans="1:9" ht="13.8" thickBot="1">
      <c r="A6303" s="27">
        <v>46251</v>
      </c>
      <c r="B6303" s="29" t="s">
        <v>100</v>
      </c>
      <c r="C6303" s="29" t="s">
        <v>60</v>
      </c>
      <c r="D6303" s="28">
        <v>162</v>
      </c>
      <c r="E6303" s="27">
        <v>2958101</v>
      </c>
      <c r="H6303" s="66"/>
      <c r="I6303" s="66"/>
    </row>
    <row r="6304" spans="1:9" ht="13.8" thickBot="1">
      <c r="A6304" s="27">
        <v>46251</v>
      </c>
      <c r="B6304" s="29" t="s">
        <v>101</v>
      </c>
      <c r="C6304" s="29" t="s">
        <v>60</v>
      </c>
      <c r="D6304" s="28">
        <v>133</v>
      </c>
      <c r="E6304" s="27">
        <v>2958101</v>
      </c>
      <c r="H6304" s="66"/>
      <c r="I6304" s="66"/>
    </row>
    <row r="6305" spans="1:9" ht="13.8" thickBot="1">
      <c r="A6305" s="27">
        <v>46251</v>
      </c>
      <c r="B6305" s="29" t="s">
        <v>102</v>
      </c>
      <c r="C6305" s="29" t="s">
        <v>60</v>
      </c>
      <c r="D6305" s="28">
        <v>133</v>
      </c>
      <c r="E6305" s="27">
        <v>2958101</v>
      </c>
      <c r="H6305" s="66"/>
      <c r="I6305" s="66"/>
    </row>
    <row r="6306" spans="1:9" ht="13.8" thickBot="1">
      <c r="A6306" s="27">
        <v>46251</v>
      </c>
      <c r="B6306" s="29" t="s">
        <v>103</v>
      </c>
      <c r="C6306" s="29" t="s">
        <v>69</v>
      </c>
      <c r="D6306" s="28">
        <v>120</v>
      </c>
      <c r="E6306" s="27">
        <v>2958101</v>
      </c>
      <c r="H6306" s="66"/>
      <c r="I6306" s="66"/>
    </row>
    <row r="6307" spans="1:9" ht="13.8" thickBot="1">
      <c r="A6307" s="27">
        <v>46251</v>
      </c>
      <c r="B6307" s="29" t="s">
        <v>104</v>
      </c>
      <c r="C6307" s="29" t="s">
        <v>69</v>
      </c>
      <c r="D6307" s="28">
        <v>120</v>
      </c>
      <c r="E6307" s="27">
        <v>2958101</v>
      </c>
      <c r="H6307" s="66"/>
      <c r="I6307" s="66"/>
    </row>
    <row r="6308" spans="1:9" ht="13.8" thickBot="1">
      <c r="A6308" s="27">
        <v>46251</v>
      </c>
      <c r="B6308" s="29" t="s">
        <v>105</v>
      </c>
      <c r="C6308" s="29" t="s">
        <v>60</v>
      </c>
      <c r="D6308" s="28">
        <v>13</v>
      </c>
      <c r="E6308" s="27">
        <v>2958101</v>
      </c>
      <c r="H6308" s="66"/>
      <c r="I6308" s="66"/>
    </row>
    <row r="6309" spans="1:9" ht="13.8" thickBot="1">
      <c r="A6309" s="27">
        <v>46251</v>
      </c>
      <c r="B6309" s="29" t="s">
        <v>106</v>
      </c>
      <c r="C6309" s="29" t="s">
        <v>60</v>
      </c>
      <c r="D6309" s="28">
        <v>182</v>
      </c>
      <c r="E6309" s="27">
        <v>2958101</v>
      </c>
      <c r="H6309" s="66"/>
      <c r="I6309" s="66"/>
    </row>
    <row r="6310" spans="1:9" ht="13.8" thickBot="1">
      <c r="A6310" s="27">
        <v>46251</v>
      </c>
      <c r="B6310" s="29" t="s">
        <v>107</v>
      </c>
      <c r="C6310" s="29" t="s">
        <v>60</v>
      </c>
      <c r="D6310" s="28">
        <v>133</v>
      </c>
      <c r="E6310" s="27">
        <v>2958101</v>
      </c>
      <c r="H6310" s="66"/>
      <c r="I6310" s="66"/>
    </row>
    <row r="6311" spans="1:9" ht="13.8" thickBot="1">
      <c r="A6311" s="27">
        <v>46251</v>
      </c>
      <c r="B6311" s="29" t="s">
        <v>108</v>
      </c>
      <c r="C6311" s="29" t="s">
        <v>60</v>
      </c>
      <c r="D6311" s="28">
        <v>7</v>
      </c>
      <c r="E6311" s="27">
        <v>2958101</v>
      </c>
      <c r="H6311" s="66"/>
      <c r="I6311" s="66"/>
    </row>
    <row r="6312" spans="1:9" ht="13.8" thickBot="1">
      <c r="A6312" s="27">
        <v>46251</v>
      </c>
      <c r="B6312" s="29" t="s">
        <v>109</v>
      </c>
      <c r="C6312" s="29" t="s">
        <v>60</v>
      </c>
      <c r="D6312" s="28">
        <v>7</v>
      </c>
      <c r="E6312" s="27">
        <v>2958101</v>
      </c>
      <c r="H6312" s="66"/>
      <c r="I6312" s="66"/>
    </row>
    <row r="6313" spans="1:9" ht="13.8" thickBot="1">
      <c r="A6313" s="27">
        <v>46251</v>
      </c>
      <c r="B6313" s="29" t="s">
        <v>110</v>
      </c>
      <c r="C6313" s="29" t="s">
        <v>60</v>
      </c>
      <c r="D6313" s="28">
        <v>93</v>
      </c>
      <c r="E6313" s="27">
        <v>2958101</v>
      </c>
      <c r="H6313" s="66"/>
      <c r="I6313" s="66"/>
    </row>
    <row r="6314" spans="1:9" ht="13.8" thickBot="1">
      <c r="A6314" s="27">
        <v>46251</v>
      </c>
      <c r="B6314" s="29" t="s">
        <v>111</v>
      </c>
      <c r="C6314" s="29" t="s">
        <v>58</v>
      </c>
      <c r="D6314" s="28">
        <v>109</v>
      </c>
      <c r="E6314" s="27">
        <v>2958101</v>
      </c>
      <c r="H6314" s="66"/>
      <c r="I6314" s="66"/>
    </row>
    <row r="6315" spans="1:9" ht="13.8" thickBot="1">
      <c r="A6315" s="27">
        <v>46251</v>
      </c>
      <c r="B6315" s="29" t="s">
        <v>112</v>
      </c>
      <c r="C6315" s="29" t="s">
        <v>58</v>
      </c>
      <c r="D6315" s="28">
        <v>190</v>
      </c>
      <c r="E6315" s="27">
        <v>2958101</v>
      </c>
      <c r="H6315" s="66"/>
      <c r="I6315" s="66"/>
    </row>
    <row r="6316" spans="1:9" ht="13.8" thickBot="1">
      <c r="A6316" s="27">
        <v>46251</v>
      </c>
      <c r="B6316" s="29" t="s">
        <v>113</v>
      </c>
      <c r="C6316" s="29" t="s">
        <v>69</v>
      </c>
      <c r="D6316" s="28">
        <v>96</v>
      </c>
      <c r="E6316" s="27">
        <v>2958101</v>
      </c>
      <c r="H6316" s="66"/>
      <c r="I6316" s="66"/>
    </row>
    <row r="6317" spans="1:9" ht="13.8" thickBot="1">
      <c r="A6317" s="27">
        <v>46251</v>
      </c>
      <c r="B6317" s="29" t="s">
        <v>114</v>
      </c>
      <c r="C6317" s="29" t="s">
        <v>69</v>
      </c>
      <c r="D6317" s="28">
        <v>74</v>
      </c>
      <c r="E6317" s="27">
        <v>2958101</v>
      </c>
      <c r="H6317" s="66"/>
      <c r="I6317" s="66"/>
    </row>
    <row r="6318" spans="1:9" ht="13.8" thickBot="1">
      <c r="A6318" s="27">
        <v>46251</v>
      </c>
      <c r="B6318" s="29" t="s">
        <v>115</v>
      </c>
      <c r="C6318" s="29" t="s">
        <v>69</v>
      </c>
      <c r="D6318" s="28">
        <v>30</v>
      </c>
      <c r="E6318" s="27">
        <v>2958101</v>
      </c>
      <c r="H6318" s="66"/>
      <c r="I6318" s="66"/>
    </row>
    <row r="6319" spans="1:9" ht="13.8" thickBot="1">
      <c r="A6319" s="27">
        <v>46251</v>
      </c>
      <c r="B6319" s="29" t="s">
        <v>116</v>
      </c>
      <c r="C6319" s="29" t="s">
        <v>69</v>
      </c>
      <c r="D6319" s="28">
        <v>20</v>
      </c>
      <c r="E6319" s="27">
        <v>2958101</v>
      </c>
      <c r="H6319" s="66"/>
      <c r="I6319" s="66"/>
    </row>
    <row r="6320" spans="1:9" ht="13.8" thickBot="1">
      <c r="A6320" s="27">
        <v>46251</v>
      </c>
      <c r="B6320" s="29" t="s">
        <v>117</v>
      </c>
      <c r="C6320" s="29" t="s">
        <v>69</v>
      </c>
      <c r="D6320" s="28">
        <v>230</v>
      </c>
      <c r="E6320" s="27">
        <v>2958101</v>
      </c>
      <c r="H6320" s="66"/>
      <c r="I6320" s="66"/>
    </row>
    <row r="6321" spans="1:9" ht="13.8" thickBot="1">
      <c r="A6321" s="27">
        <v>46251</v>
      </c>
      <c r="B6321" s="29" t="s">
        <v>118</v>
      </c>
      <c r="C6321" s="29" t="s">
        <v>60</v>
      </c>
      <c r="D6321" s="28">
        <v>120</v>
      </c>
      <c r="E6321" s="27">
        <v>2958101</v>
      </c>
      <c r="H6321" s="66"/>
      <c r="I6321" s="66"/>
    </row>
    <row r="6322" spans="1:9" ht="13.8" thickBot="1">
      <c r="A6322" s="27">
        <v>46251</v>
      </c>
      <c r="B6322" s="29" t="s">
        <v>119</v>
      </c>
      <c r="C6322" s="29" t="s">
        <v>60</v>
      </c>
      <c r="D6322" s="28">
        <v>62</v>
      </c>
      <c r="E6322" s="27">
        <v>2958101</v>
      </c>
      <c r="H6322" s="66"/>
      <c r="I6322" s="66"/>
    </row>
    <row r="6323" spans="1:9" ht="13.8" thickBot="1">
      <c r="A6323" s="27">
        <v>46251</v>
      </c>
      <c r="B6323" s="29" t="s">
        <v>120</v>
      </c>
      <c r="C6323" s="29" t="s">
        <v>89</v>
      </c>
      <c r="D6323" s="28">
        <v>150</v>
      </c>
      <c r="E6323" s="27">
        <v>2958101</v>
      </c>
      <c r="H6323" s="66"/>
      <c r="I6323" s="66"/>
    </row>
    <row r="6324" spans="1:9" ht="13.8" thickBot="1">
      <c r="A6324" s="27">
        <v>46251</v>
      </c>
      <c r="B6324" s="29" t="s">
        <v>121</v>
      </c>
      <c r="C6324" s="29" t="s">
        <v>58</v>
      </c>
      <c r="D6324" s="28">
        <v>120</v>
      </c>
      <c r="E6324" s="27">
        <v>2958101</v>
      </c>
      <c r="H6324" s="66"/>
      <c r="I6324" s="66"/>
    </row>
    <row r="6325" spans="1:9" ht="13.8" thickBot="1">
      <c r="A6325" s="27">
        <v>46251</v>
      </c>
      <c r="B6325" s="29" t="s">
        <v>122</v>
      </c>
      <c r="C6325" s="29" t="s">
        <v>58</v>
      </c>
      <c r="D6325" s="28">
        <v>45</v>
      </c>
      <c r="E6325" s="27">
        <v>2958101</v>
      </c>
      <c r="H6325" s="66"/>
      <c r="I6325" s="66"/>
    </row>
    <row r="6326" spans="1:9" ht="13.8" thickBot="1">
      <c r="A6326" s="27">
        <v>46251</v>
      </c>
      <c r="B6326" s="29" t="s">
        <v>123</v>
      </c>
      <c r="C6326" s="29" t="s">
        <v>58</v>
      </c>
      <c r="D6326" s="28">
        <v>56</v>
      </c>
      <c r="E6326" s="27">
        <v>2958101</v>
      </c>
      <c r="H6326" s="66"/>
      <c r="I6326" s="66"/>
    </row>
    <row r="6327" spans="1:9" ht="13.8" thickBot="1">
      <c r="A6327" s="27">
        <v>46251</v>
      </c>
      <c r="B6327" s="29" t="s">
        <v>124</v>
      </c>
      <c r="C6327" s="29" t="s">
        <v>60</v>
      </c>
      <c r="D6327" s="28">
        <v>121</v>
      </c>
      <c r="E6327" s="27">
        <v>2958101</v>
      </c>
      <c r="H6327" s="66"/>
      <c r="I6327" s="66"/>
    </row>
    <row r="6328" spans="1:9" ht="13.8" thickBot="1">
      <c r="A6328" s="27">
        <v>46251</v>
      </c>
      <c r="B6328" s="29" t="s">
        <v>125</v>
      </c>
      <c r="C6328" s="29" t="s">
        <v>60</v>
      </c>
      <c r="D6328" s="28">
        <v>116</v>
      </c>
      <c r="E6328" s="27">
        <v>2958101</v>
      </c>
      <c r="H6328" s="66"/>
      <c r="I6328" s="66"/>
    </row>
    <row r="6329" spans="1:9" ht="13.8" thickBot="1">
      <c r="A6329" s="27">
        <v>46251</v>
      </c>
      <c r="B6329" s="29" t="s">
        <v>126</v>
      </c>
      <c r="C6329" s="29" t="s">
        <v>60</v>
      </c>
      <c r="D6329" s="28">
        <v>117</v>
      </c>
      <c r="E6329" s="27">
        <v>2958101</v>
      </c>
      <c r="H6329" s="66"/>
      <c r="I6329" s="66"/>
    </row>
    <row r="6330" spans="1:9" ht="13.8" thickBot="1">
      <c r="A6330" s="27">
        <v>46251</v>
      </c>
      <c r="B6330" s="29" t="s">
        <v>127</v>
      </c>
      <c r="C6330" s="29" t="s">
        <v>60</v>
      </c>
      <c r="D6330" s="28">
        <v>170</v>
      </c>
      <c r="E6330" s="27">
        <v>2958101</v>
      </c>
      <c r="H6330" s="66"/>
      <c r="I6330" s="66"/>
    </row>
    <row r="6331" spans="1:9" ht="13.8" thickBot="1">
      <c r="A6331" s="27">
        <v>46251</v>
      </c>
      <c r="B6331" s="29" t="s">
        <v>128</v>
      </c>
      <c r="C6331" s="29" t="s">
        <v>60</v>
      </c>
      <c r="D6331" s="28">
        <v>88</v>
      </c>
      <c r="E6331" s="27">
        <v>2958101</v>
      </c>
      <c r="H6331" s="66"/>
      <c r="I6331" s="66"/>
    </row>
    <row r="6332" spans="1:9" ht="13.8" thickBot="1">
      <c r="A6332" s="27">
        <v>46251</v>
      </c>
      <c r="B6332" s="29" t="s">
        <v>129</v>
      </c>
      <c r="C6332" s="29" t="s">
        <v>60</v>
      </c>
      <c r="D6332" s="28">
        <v>90</v>
      </c>
      <c r="E6332" s="27">
        <v>2958101</v>
      </c>
      <c r="H6332" s="66"/>
      <c r="I6332" s="66"/>
    </row>
    <row r="6333" spans="1:9" ht="13.8" thickBot="1">
      <c r="A6333" s="27">
        <v>46251</v>
      </c>
      <c r="B6333" s="29" t="s">
        <v>130</v>
      </c>
      <c r="C6333" s="29" t="s">
        <v>69</v>
      </c>
      <c r="D6333" s="28">
        <v>115</v>
      </c>
      <c r="E6333" s="27">
        <v>2958101</v>
      </c>
      <c r="H6333" s="66"/>
      <c r="I6333" s="66"/>
    </row>
    <row r="6334" spans="1:9" ht="13.8" thickBot="1">
      <c r="A6334" s="27">
        <v>46251</v>
      </c>
      <c r="B6334" s="29" t="s">
        <v>131</v>
      </c>
      <c r="C6334" s="29" t="s">
        <v>69</v>
      </c>
      <c r="D6334" s="28">
        <v>122</v>
      </c>
      <c r="E6334" s="27">
        <v>2958101</v>
      </c>
      <c r="H6334" s="66"/>
      <c r="I6334" s="66"/>
    </row>
    <row r="6335" spans="1:9" ht="13.8" thickBot="1">
      <c r="A6335" s="27">
        <v>46251</v>
      </c>
      <c r="B6335" s="29" t="s">
        <v>132</v>
      </c>
      <c r="C6335" s="29" t="s">
        <v>63</v>
      </c>
      <c r="D6335" s="28">
        <v>165</v>
      </c>
      <c r="E6335" s="27">
        <v>2958101</v>
      </c>
      <c r="H6335" s="66"/>
      <c r="I6335" s="66"/>
    </row>
    <row r="6336" spans="1:9" ht="13.8" thickBot="1">
      <c r="A6336" s="27">
        <v>46251</v>
      </c>
      <c r="B6336" s="29" t="s">
        <v>133</v>
      </c>
      <c r="C6336" s="29" t="s">
        <v>60</v>
      </c>
      <c r="D6336" s="28">
        <v>144</v>
      </c>
      <c r="E6336" s="27">
        <v>2958101</v>
      </c>
      <c r="H6336" s="66"/>
      <c r="I6336" s="66"/>
    </row>
    <row r="6337" spans="1:9" ht="13.8" thickBot="1">
      <c r="A6337" s="27">
        <v>46251</v>
      </c>
      <c r="B6337" s="29" t="s">
        <v>134</v>
      </c>
      <c r="C6337" s="29" t="s">
        <v>60</v>
      </c>
      <c r="D6337" s="28">
        <v>2</v>
      </c>
      <c r="E6337" s="27">
        <v>2958101</v>
      </c>
      <c r="H6337" s="66"/>
      <c r="I6337" s="66"/>
    </row>
    <row r="6338" spans="1:9" ht="13.8" thickBot="1">
      <c r="A6338" s="27">
        <v>46251</v>
      </c>
      <c r="B6338" s="29" t="s">
        <v>135</v>
      </c>
      <c r="C6338" s="29" t="s">
        <v>60</v>
      </c>
      <c r="D6338" s="28">
        <v>58</v>
      </c>
      <c r="E6338" s="27">
        <v>2958101</v>
      </c>
      <c r="H6338" s="66"/>
      <c r="I6338" s="66"/>
    </row>
    <row r="6339" spans="1:9" ht="13.8" thickBot="1">
      <c r="A6339" s="27">
        <v>46251</v>
      </c>
      <c r="B6339" s="29" t="s">
        <v>136</v>
      </c>
      <c r="C6339" s="29" t="s">
        <v>60</v>
      </c>
      <c r="D6339" s="28">
        <v>20</v>
      </c>
      <c r="E6339" s="27">
        <v>2958101</v>
      </c>
      <c r="H6339" s="66"/>
      <c r="I6339" s="66"/>
    </row>
    <row r="6340" spans="1:9" ht="13.8" thickBot="1">
      <c r="A6340" s="27">
        <v>46251</v>
      </c>
      <c r="B6340" s="29" t="s">
        <v>137</v>
      </c>
      <c r="C6340" s="29" t="s">
        <v>60</v>
      </c>
      <c r="D6340" s="28">
        <v>66</v>
      </c>
      <c r="E6340" s="27">
        <v>2958101</v>
      </c>
      <c r="H6340" s="66"/>
      <c r="I6340" s="66"/>
    </row>
    <row r="6341" spans="1:9" ht="13.8" thickBot="1">
      <c r="A6341" s="27">
        <v>46251</v>
      </c>
      <c r="B6341" s="29" t="s">
        <v>138</v>
      </c>
      <c r="C6341" s="29" t="s">
        <v>60</v>
      </c>
      <c r="D6341" s="28">
        <v>12</v>
      </c>
      <c r="E6341" s="27">
        <v>2958101</v>
      </c>
      <c r="H6341" s="66"/>
      <c r="I6341" s="66"/>
    </row>
    <row r="6342" spans="1:9" ht="13.8" thickBot="1">
      <c r="A6342" s="27">
        <v>46251</v>
      </c>
      <c r="B6342" s="29" t="s">
        <v>139</v>
      </c>
      <c r="C6342" s="29" t="s">
        <v>60</v>
      </c>
      <c r="D6342" s="28">
        <v>122</v>
      </c>
      <c r="E6342" s="27">
        <v>2958101</v>
      </c>
      <c r="H6342" s="66"/>
      <c r="I6342" s="66"/>
    </row>
    <row r="6343" spans="1:9" ht="13.8" thickBot="1">
      <c r="A6343" s="27">
        <v>46251</v>
      </c>
      <c r="B6343" s="29" t="s">
        <v>140</v>
      </c>
      <c r="C6343" s="29" t="s">
        <v>60</v>
      </c>
      <c r="D6343" s="28">
        <v>232</v>
      </c>
      <c r="E6343" s="27">
        <v>2958101</v>
      </c>
      <c r="H6343" s="66"/>
      <c r="I6343" s="66"/>
    </row>
    <row r="6344" spans="1:9" ht="13.8" thickBot="1">
      <c r="A6344" s="27">
        <v>46251</v>
      </c>
      <c r="B6344" s="29" t="s">
        <v>141</v>
      </c>
      <c r="C6344" s="29" t="s">
        <v>60</v>
      </c>
      <c r="D6344" s="28">
        <v>150</v>
      </c>
      <c r="E6344" s="27">
        <v>2958101</v>
      </c>
      <c r="H6344" s="66"/>
      <c r="I6344" s="66"/>
    </row>
    <row r="6345" spans="1:9" ht="13.8" thickBot="1">
      <c r="A6345" s="27">
        <v>46251</v>
      </c>
      <c r="B6345" s="29" t="s">
        <v>142</v>
      </c>
      <c r="C6345" s="29" t="s">
        <v>60</v>
      </c>
      <c r="D6345" s="28">
        <v>201</v>
      </c>
      <c r="E6345" s="27">
        <v>2958101</v>
      </c>
      <c r="H6345" s="66"/>
      <c r="I6345" s="66"/>
    </row>
    <row r="6346" spans="1:9" ht="13.8" thickBot="1">
      <c r="A6346" s="27">
        <v>46251</v>
      </c>
      <c r="B6346" s="29" t="s">
        <v>143</v>
      </c>
      <c r="C6346" s="29" t="s">
        <v>69</v>
      </c>
      <c r="D6346" s="28">
        <v>78</v>
      </c>
      <c r="E6346" s="27">
        <v>2958101</v>
      </c>
      <c r="H6346" s="66"/>
      <c r="I6346" s="66"/>
    </row>
    <row r="6347" spans="1:9" ht="13.8" thickBot="1">
      <c r="A6347" s="27">
        <v>46251</v>
      </c>
      <c r="B6347" s="29" t="s">
        <v>144</v>
      </c>
      <c r="C6347" s="29" t="s">
        <v>69</v>
      </c>
      <c r="D6347" s="28">
        <v>76</v>
      </c>
      <c r="E6347" s="27">
        <v>2958101</v>
      </c>
      <c r="H6347" s="66"/>
      <c r="I6347" s="66"/>
    </row>
    <row r="6348" spans="1:9" ht="13.8" thickBot="1">
      <c r="A6348" s="27">
        <v>46251</v>
      </c>
      <c r="B6348" s="29" t="s">
        <v>145</v>
      </c>
      <c r="C6348" s="29" t="s">
        <v>60</v>
      </c>
      <c r="D6348" s="28">
        <v>148</v>
      </c>
      <c r="E6348" s="27">
        <v>2958101</v>
      </c>
      <c r="H6348" s="66"/>
      <c r="I6348" s="66"/>
    </row>
    <row r="6349" spans="1:9" ht="13.8" thickBot="1">
      <c r="A6349" s="27">
        <v>46251</v>
      </c>
      <c r="B6349" s="29" t="s">
        <v>146</v>
      </c>
      <c r="C6349" s="29" t="s">
        <v>63</v>
      </c>
      <c r="D6349" s="28">
        <v>173</v>
      </c>
      <c r="E6349" s="27">
        <v>2958101</v>
      </c>
      <c r="H6349" s="66"/>
      <c r="I6349" s="66"/>
    </row>
    <row r="6350" spans="1:9" ht="13.8" thickBot="1">
      <c r="A6350" s="27">
        <v>46251</v>
      </c>
      <c r="B6350" s="29" t="s">
        <v>147</v>
      </c>
      <c r="C6350" s="29" t="s">
        <v>63</v>
      </c>
      <c r="D6350" s="28">
        <v>25</v>
      </c>
      <c r="E6350" s="27">
        <v>2958101</v>
      </c>
      <c r="H6350" s="66"/>
      <c r="I6350" s="66"/>
    </row>
    <row r="6351" spans="1:9" ht="13.8" thickBot="1">
      <c r="A6351" s="27">
        <v>46251</v>
      </c>
      <c r="B6351" s="29" t="s">
        <v>148</v>
      </c>
      <c r="C6351" s="29" t="s">
        <v>60</v>
      </c>
      <c r="D6351" s="28">
        <v>95</v>
      </c>
      <c r="E6351" s="27">
        <v>2958101</v>
      </c>
      <c r="H6351" s="66"/>
      <c r="I6351" s="66"/>
    </row>
    <row r="6352" spans="1:9" ht="13.8" thickBot="1">
      <c r="A6352" s="27">
        <v>46251</v>
      </c>
      <c r="B6352" s="29" t="s">
        <v>149</v>
      </c>
      <c r="C6352" s="29" t="s">
        <v>60</v>
      </c>
      <c r="D6352" s="28">
        <v>18</v>
      </c>
      <c r="E6352" s="27">
        <v>2958101</v>
      </c>
      <c r="H6352" s="66"/>
      <c r="I6352" s="66"/>
    </row>
    <row r="6353" spans="1:9" ht="13.8" thickBot="1">
      <c r="A6353" s="27">
        <v>46251</v>
      </c>
      <c r="B6353" s="29" t="s">
        <v>150</v>
      </c>
      <c r="C6353" s="29" t="s">
        <v>60</v>
      </c>
      <c r="D6353" s="28">
        <v>9</v>
      </c>
      <c r="E6353" s="27">
        <v>2958101</v>
      </c>
      <c r="H6353" s="66"/>
      <c r="I6353" s="66"/>
    </row>
    <row r="6354" spans="1:9" ht="13.8" thickBot="1">
      <c r="A6354" s="27">
        <v>46251</v>
      </c>
      <c r="B6354" s="29" t="s">
        <v>151</v>
      </c>
      <c r="C6354" s="29" t="s">
        <v>89</v>
      </c>
      <c r="D6354" s="28">
        <v>210</v>
      </c>
      <c r="E6354" s="27">
        <v>2958101</v>
      </c>
      <c r="H6354" s="66"/>
      <c r="I6354" s="66"/>
    </row>
    <row r="6355" spans="1:9" ht="13.8" thickBot="1">
      <c r="A6355" s="27">
        <v>46251</v>
      </c>
      <c r="B6355" s="29" t="s">
        <v>152</v>
      </c>
      <c r="C6355" s="29" t="s">
        <v>89</v>
      </c>
      <c r="D6355" s="28">
        <v>50</v>
      </c>
      <c r="E6355" s="27">
        <v>2958101</v>
      </c>
      <c r="H6355" s="66"/>
      <c r="I6355" s="66"/>
    </row>
    <row r="6356" spans="1:9" ht="13.8" thickBot="1">
      <c r="A6356" s="27">
        <v>46251</v>
      </c>
      <c r="B6356" s="29" t="s">
        <v>153</v>
      </c>
      <c r="C6356" s="29" t="s">
        <v>89</v>
      </c>
      <c r="D6356" s="28">
        <v>151</v>
      </c>
      <c r="E6356" s="27">
        <v>2958101</v>
      </c>
      <c r="H6356" s="66"/>
      <c r="I6356" s="66"/>
    </row>
    <row r="6357" spans="1:9" ht="13.8" thickBot="1">
      <c r="A6357" s="27">
        <v>46251</v>
      </c>
      <c r="B6357" s="29" t="s">
        <v>154</v>
      </c>
      <c r="C6357" s="29" t="s">
        <v>63</v>
      </c>
      <c r="D6357" s="28">
        <v>200</v>
      </c>
      <c r="E6357" s="27">
        <v>2958101</v>
      </c>
      <c r="H6357" s="66"/>
      <c r="I6357" s="66"/>
    </row>
    <row r="6358" spans="1:9" ht="13.8" thickBot="1">
      <c r="A6358" s="27">
        <v>46251</v>
      </c>
      <c r="B6358" s="29" t="s">
        <v>155</v>
      </c>
      <c r="C6358" s="29" t="s">
        <v>60</v>
      </c>
      <c r="D6358" s="28">
        <v>90</v>
      </c>
      <c r="E6358" s="27">
        <v>2958101</v>
      </c>
      <c r="H6358" s="66"/>
      <c r="I6358" s="66"/>
    </row>
    <row r="6359" spans="1:9" ht="13.8" thickBot="1">
      <c r="A6359" s="27">
        <v>46251</v>
      </c>
      <c r="B6359" s="29" t="s">
        <v>156</v>
      </c>
      <c r="C6359" s="29" t="s">
        <v>60</v>
      </c>
      <c r="D6359" s="28">
        <v>27</v>
      </c>
      <c r="E6359" s="27">
        <v>2958101</v>
      </c>
      <c r="H6359" s="66"/>
      <c r="I6359" s="66"/>
    </row>
    <row r="6360" spans="1:9" ht="13.8" thickBot="1">
      <c r="A6360" s="27">
        <v>46251</v>
      </c>
      <c r="B6360" s="29" t="s">
        <v>157</v>
      </c>
      <c r="C6360" s="29" t="s">
        <v>60</v>
      </c>
      <c r="D6360" s="28">
        <v>126</v>
      </c>
      <c r="E6360" s="27">
        <v>2958101</v>
      </c>
      <c r="H6360" s="66"/>
      <c r="I6360" s="66"/>
    </row>
    <row r="6361" spans="1:9" ht="13.8" thickBot="1">
      <c r="A6361" s="27">
        <v>46251</v>
      </c>
      <c r="B6361" s="29" t="s">
        <v>158</v>
      </c>
      <c r="C6361" s="29" t="s">
        <v>63</v>
      </c>
      <c r="D6361" s="28">
        <v>220</v>
      </c>
      <c r="E6361" s="27">
        <v>2958101</v>
      </c>
      <c r="H6361" s="66"/>
      <c r="I6361" s="66"/>
    </row>
    <row r="6362" spans="1:9" ht="13.8" thickBot="1">
      <c r="A6362" s="27">
        <v>46251</v>
      </c>
      <c r="B6362" s="29" t="s">
        <v>159</v>
      </c>
      <c r="C6362" s="29" t="s">
        <v>69</v>
      </c>
      <c r="D6362" s="28">
        <v>159</v>
      </c>
      <c r="E6362" s="27">
        <v>2958101</v>
      </c>
      <c r="H6362" s="66"/>
      <c r="I6362" s="66"/>
    </row>
    <row r="6363" spans="1:9" ht="13.8" thickBot="1">
      <c r="A6363" s="27">
        <v>46251</v>
      </c>
      <c r="B6363" s="29" t="s">
        <v>160</v>
      </c>
      <c r="C6363" s="29" t="s">
        <v>60</v>
      </c>
      <c r="D6363" s="28">
        <v>131</v>
      </c>
      <c r="E6363" s="27">
        <v>2958101</v>
      </c>
      <c r="H6363" s="66"/>
      <c r="I6363" s="66"/>
    </row>
    <row r="6364" spans="1:9" ht="13.8" thickBot="1">
      <c r="A6364" s="27">
        <v>46251</v>
      </c>
      <c r="B6364" s="29" t="s">
        <v>161</v>
      </c>
      <c r="C6364" s="29" t="s">
        <v>60</v>
      </c>
      <c r="D6364" s="28">
        <v>120</v>
      </c>
      <c r="E6364" s="27">
        <v>2958101</v>
      </c>
      <c r="H6364" s="66"/>
      <c r="I6364" s="66"/>
    </row>
    <row r="6365" spans="1:9" ht="13.8" thickBot="1">
      <c r="A6365" s="27">
        <v>46251</v>
      </c>
      <c r="B6365" s="29" t="s">
        <v>162</v>
      </c>
      <c r="C6365" s="29" t="s">
        <v>60</v>
      </c>
      <c r="D6365" s="28">
        <v>127</v>
      </c>
      <c r="E6365" s="27">
        <v>2958101</v>
      </c>
      <c r="H6365" s="66"/>
      <c r="I6365" s="66"/>
    </row>
    <row r="6366" spans="1:9" ht="13.8" thickBot="1">
      <c r="A6366" s="27">
        <v>46251</v>
      </c>
      <c r="B6366" s="29" t="s">
        <v>163</v>
      </c>
      <c r="C6366" s="29" t="s">
        <v>60</v>
      </c>
      <c r="D6366" s="28">
        <v>127</v>
      </c>
      <c r="E6366" s="27">
        <v>2958101</v>
      </c>
      <c r="H6366" s="66"/>
      <c r="I6366" s="66"/>
    </row>
    <row r="6367" spans="1:9" ht="13.8" thickBot="1">
      <c r="A6367" s="27">
        <v>46251</v>
      </c>
      <c r="B6367" s="29" t="s">
        <v>164</v>
      </c>
      <c r="C6367" s="29" t="s">
        <v>60</v>
      </c>
      <c r="D6367" s="28">
        <v>199</v>
      </c>
      <c r="E6367" s="27">
        <v>2958101</v>
      </c>
      <c r="H6367" s="66"/>
      <c r="I6367" s="66"/>
    </row>
    <row r="6368" spans="1:9" ht="13.8" thickBot="1">
      <c r="A6368" s="27">
        <v>46251</v>
      </c>
      <c r="B6368" s="29" t="s">
        <v>165</v>
      </c>
      <c r="C6368" s="29" t="s">
        <v>60</v>
      </c>
      <c r="D6368" s="28">
        <v>99</v>
      </c>
      <c r="E6368" s="27">
        <v>2958101</v>
      </c>
      <c r="H6368" s="66"/>
      <c r="I6368" s="66"/>
    </row>
    <row r="6369" spans="1:9" ht="13.8" thickBot="1">
      <c r="A6369" s="27">
        <v>46251</v>
      </c>
      <c r="B6369" s="29" t="s">
        <v>166</v>
      </c>
      <c r="C6369" s="29" t="s">
        <v>60</v>
      </c>
      <c r="D6369" s="28">
        <v>131</v>
      </c>
      <c r="E6369" s="27">
        <v>2958101</v>
      </c>
      <c r="H6369" s="66"/>
      <c r="I6369" s="66"/>
    </row>
    <row r="6370" spans="1:9" ht="13.8" thickBot="1">
      <c r="A6370" s="27">
        <v>46251</v>
      </c>
      <c r="B6370" s="29" t="s">
        <v>167</v>
      </c>
      <c r="C6370" s="29" t="s">
        <v>60</v>
      </c>
      <c r="D6370" s="28">
        <v>53</v>
      </c>
      <c r="E6370" s="27">
        <v>2958101</v>
      </c>
      <c r="H6370" s="66"/>
      <c r="I6370" s="66"/>
    </row>
    <row r="6371" spans="1:9" ht="13.8" thickBot="1">
      <c r="A6371" s="27">
        <v>46251</v>
      </c>
      <c r="B6371" s="29" t="s">
        <v>168</v>
      </c>
      <c r="C6371" s="29" t="s">
        <v>60</v>
      </c>
      <c r="D6371" s="28">
        <v>19</v>
      </c>
      <c r="E6371" s="27">
        <v>2958101</v>
      </c>
      <c r="H6371" s="66"/>
      <c r="I6371" s="66"/>
    </row>
    <row r="6372" spans="1:9" ht="13.8" thickBot="1">
      <c r="A6372" s="27">
        <v>46251</v>
      </c>
      <c r="B6372" s="29" t="s">
        <v>169</v>
      </c>
      <c r="C6372" s="29" t="s">
        <v>60</v>
      </c>
      <c r="D6372" s="28">
        <v>50</v>
      </c>
      <c r="E6372" s="27">
        <v>2958101</v>
      </c>
      <c r="H6372" s="66"/>
      <c r="I6372" s="66"/>
    </row>
    <row r="6373" spans="1:9" ht="13.8" thickBot="1">
      <c r="A6373" s="27">
        <v>46251</v>
      </c>
      <c r="B6373" s="29" t="s">
        <v>170</v>
      </c>
      <c r="C6373" s="29" t="s">
        <v>60</v>
      </c>
      <c r="D6373" s="28">
        <v>8</v>
      </c>
      <c r="E6373" s="27">
        <v>2958101</v>
      </c>
      <c r="H6373" s="66"/>
      <c r="I6373" s="66"/>
    </row>
    <row r="6374" spans="1:9" ht="13.8" thickBot="1">
      <c r="A6374" s="27">
        <v>46251</v>
      </c>
      <c r="B6374" s="29" t="s">
        <v>171</v>
      </c>
      <c r="C6374" s="29" t="s">
        <v>60</v>
      </c>
      <c r="D6374" s="28">
        <v>122</v>
      </c>
      <c r="E6374" s="27">
        <v>2958101</v>
      </c>
      <c r="H6374" s="66"/>
      <c r="I6374" s="66"/>
    </row>
    <row r="6375" spans="1:9" ht="13.8" thickBot="1">
      <c r="A6375" s="27">
        <v>46251</v>
      </c>
      <c r="B6375" s="29" t="s">
        <v>172</v>
      </c>
      <c r="C6375" s="29" t="s">
        <v>63</v>
      </c>
      <c r="D6375" s="28">
        <v>153</v>
      </c>
      <c r="E6375" s="27">
        <v>2958101</v>
      </c>
      <c r="H6375" s="66"/>
      <c r="I6375" s="66"/>
    </row>
    <row r="6376" spans="1:9" ht="13.8" thickBot="1">
      <c r="A6376" s="27">
        <v>46251</v>
      </c>
      <c r="B6376" s="29" t="s">
        <v>173</v>
      </c>
      <c r="C6376" s="29" t="s">
        <v>63</v>
      </c>
      <c r="D6376" s="28">
        <v>149</v>
      </c>
      <c r="E6376" s="27">
        <v>2958101</v>
      </c>
      <c r="H6376" s="66"/>
      <c r="I6376" s="66"/>
    </row>
    <row r="6377" spans="1:9" ht="13.8" thickBot="1">
      <c r="A6377" s="27">
        <v>46251</v>
      </c>
      <c r="B6377" s="29" t="s">
        <v>174</v>
      </c>
      <c r="C6377" s="29" t="s">
        <v>63</v>
      </c>
      <c r="D6377" s="28">
        <v>98</v>
      </c>
      <c r="E6377" s="27">
        <v>2958101</v>
      </c>
      <c r="H6377" s="66"/>
      <c r="I6377" s="66"/>
    </row>
    <row r="6378" spans="1:9" ht="13.8" thickBot="1">
      <c r="A6378" s="27">
        <v>46251</v>
      </c>
      <c r="B6378" s="29" t="s">
        <v>175</v>
      </c>
      <c r="C6378" s="29" t="s">
        <v>63</v>
      </c>
      <c r="D6378" s="28">
        <v>96</v>
      </c>
      <c r="E6378" s="27">
        <v>2958101</v>
      </c>
      <c r="H6378" s="66"/>
      <c r="I6378" s="66"/>
    </row>
    <row r="6379" spans="1:9" ht="13.8" thickBot="1">
      <c r="A6379" s="27">
        <v>46251</v>
      </c>
      <c r="B6379" s="29" t="s">
        <v>176</v>
      </c>
      <c r="C6379" s="29" t="s">
        <v>69</v>
      </c>
      <c r="D6379" s="28">
        <v>78</v>
      </c>
      <c r="E6379" s="27">
        <v>2958101</v>
      </c>
      <c r="H6379" s="66"/>
      <c r="I6379" s="66"/>
    </row>
    <row r="6380" spans="1:9" ht="13.8" thickBot="1">
      <c r="A6380" s="27">
        <v>46251</v>
      </c>
      <c r="B6380" s="29" t="s">
        <v>177</v>
      </c>
      <c r="C6380" s="29" t="s">
        <v>69</v>
      </c>
      <c r="D6380" s="28">
        <v>92</v>
      </c>
      <c r="E6380" s="27">
        <v>2958101</v>
      </c>
      <c r="H6380" s="66"/>
      <c r="I6380" s="66"/>
    </row>
    <row r="6381" spans="1:9" ht="13.8" thickBot="1">
      <c r="A6381" s="27">
        <v>46251</v>
      </c>
      <c r="B6381" s="29" t="s">
        <v>178</v>
      </c>
      <c r="C6381" s="29" t="s">
        <v>60</v>
      </c>
      <c r="D6381" s="28">
        <v>122</v>
      </c>
      <c r="E6381" s="27">
        <v>2958101</v>
      </c>
      <c r="H6381" s="66"/>
      <c r="I6381" s="66"/>
    </row>
    <row r="6382" spans="1:9" ht="13.8" thickBot="1">
      <c r="A6382" s="27">
        <v>46251</v>
      </c>
      <c r="B6382" s="29" t="s">
        <v>179</v>
      </c>
      <c r="C6382" s="29" t="s">
        <v>60</v>
      </c>
      <c r="D6382" s="28">
        <v>27</v>
      </c>
      <c r="E6382" s="27">
        <v>2958101</v>
      </c>
      <c r="H6382" s="66"/>
      <c r="I6382" s="66"/>
    </row>
    <row r="6383" spans="1:9" ht="13.8" thickBot="1">
      <c r="A6383" s="27">
        <v>46251</v>
      </c>
      <c r="B6383" s="29" t="s">
        <v>180</v>
      </c>
      <c r="C6383" s="29" t="s">
        <v>58</v>
      </c>
      <c r="D6383" s="28">
        <v>53</v>
      </c>
      <c r="E6383" s="27">
        <v>2958101</v>
      </c>
      <c r="H6383" s="66"/>
      <c r="I6383" s="66"/>
    </row>
    <row r="6384" spans="1:9" ht="13.8" thickBot="1">
      <c r="A6384" s="27">
        <v>46251</v>
      </c>
      <c r="B6384" s="29" t="s">
        <v>181</v>
      </c>
      <c r="C6384" s="29" t="s">
        <v>60</v>
      </c>
      <c r="D6384" s="28">
        <v>80</v>
      </c>
      <c r="E6384" s="27">
        <v>2958101</v>
      </c>
      <c r="H6384" s="66"/>
      <c r="I6384" s="66"/>
    </row>
    <row r="6385" spans="1:9" ht="13.8" thickBot="1">
      <c r="A6385" s="27">
        <v>46251</v>
      </c>
      <c r="B6385" s="29" t="s">
        <v>182</v>
      </c>
      <c r="C6385" s="29" t="s">
        <v>60</v>
      </c>
      <c r="D6385" s="28">
        <v>76</v>
      </c>
      <c r="E6385" s="27">
        <v>2958101</v>
      </c>
      <c r="H6385" s="66"/>
      <c r="I6385" s="66"/>
    </row>
    <row r="6386" spans="1:9" ht="13.8" thickBot="1">
      <c r="A6386" s="27">
        <v>46251</v>
      </c>
      <c r="B6386" s="29" t="s">
        <v>183</v>
      </c>
      <c r="C6386" s="29" t="s">
        <v>60</v>
      </c>
      <c r="D6386" s="28">
        <v>186</v>
      </c>
      <c r="E6386" s="27">
        <v>2958101</v>
      </c>
      <c r="H6386" s="66"/>
      <c r="I6386" s="66"/>
    </row>
    <row r="6387" spans="1:9" ht="13.8" thickBot="1">
      <c r="A6387" s="27">
        <v>46251</v>
      </c>
      <c r="B6387" s="29" t="s">
        <v>184</v>
      </c>
      <c r="C6387" s="29" t="s">
        <v>60</v>
      </c>
      <c r="D6387" s="28">
        <v>164</v>
      </c>
      <c r="E6387" s="27">
        <v>2958101</v>
      </c>
      <c r="H6387" s="66"/>
      <c r="I6387" s="66"/>
    </row>
    <row r="6388" spans="1:9" ht="13.8" thickBot="1">
      <c r="A6388" s="27">
        <v>46251</v>
      </c>
      <c r="B6388" s="29" t="s">
        <v>185</v>
      </c>
      <c r="C6388" s="29" t="s">
        <v>69</v>
      </c>
      <c r="D6388" s="28">
        <v>112</v>
      </c>
      <c r="E6388" s="27">
        <v>2958101</v>
      </c>
      <c r="H6388" s="66"/>
      <c r="I6388" s="66"/>
    </row>
    <row r="6389" spans="1:9" ht="13.8" thickBot="1">
      <c r="A6389" s="27">
        <v>46251</v>
      </c>
      <c r="B6389" s="29" t="s">
        <v>186</v>
      </c>
      <c r="C6389" s="29" t="s">
        <v>69</v>
      </c>
      <c r="D6389" s="28">
        <v>72</v>
      </c>
      <c r="E6389" s="27">
        <v>2958101</v>
      </c>
      <c r="H6389" s="66"/>
      <c r="I6389" s="66"/>
    </row>
    <row r="6390" spans="1:9" ht="13.8" thickBot="1">
      <c r="A6390" s="27">
        <v>46251</v>
      </c>
      <c r="B6390" s="29" t="s">
        <v>187</v>
      </c>
      <c r="C6390" s="29" t="s">
        <v>69</v>
      </c>
      <c r="D6390" s="28">
        <v>48</v>
      </c>
      <c r="E6390" s="27">
        <v>2958101</v>
      </c>
      <c r="H6390" s="66"/>
      <c r="I6390" s="66"/>
    </row>
    <row r="6391" spans="1:9" ht="13.8" thickBot="1">
      <c r="A6391" s="27">
        <v>46251</v>
      </c>
      <c r="B6391" s="29" t="s">
        <v>188</v>
      </c>
      <c r="C6391" s="29" t="s">
        <v>58</v>
      </c>
      <c r="D6391" s="28">
        <v>200</v>
      </c>
      <c r="E6391" s="27">
        <v>2958101</v>
      </c>
      <c r="H6391" s="66"/>
      <c r="I6391" s="66"/>
    </row>
    <row r="6392" spans="1:9" ht="13.8" thickBot="1">
      <c r="A6392" s="27">
        <v>46251</v>
      </c>
      <c r="B6392" s="29" t="s">
        <v>189</v>
      </c>
      <c r="C6392" s="29" t="s">
        <v>60</v>
      </c>
      <c r="D6392" s="28">
        <v>70</v>
      </c>
      <c r="E6392" s="27">
        <v>2958101</v>
      </c>
      <c r="H6392" s="66"/>
      <c r="I6392" s="66"/>
    </row>
    <row r="6393" spans="1:9" ht="13.8" thickBot="1">
      <c r="A6393" s="27">
        <v>46251</v>
      </c>
      <c r="B6393" s="29" t="s">
        <v>190</v>
      </c>
      <c r="C6393" s="29" t="s">
        <v>60</v>
      </c>
      <c r="D6393" s="28">
        <v>80</v>
      </c>
      <c r="E6393" s="27">
        <v>2958101</v>
      </c>
      <c r="H6393" s="66"/>
      <c r="I6393" s="66"/>
    </row>
    <row r="6394" spans="1:9" ht="13.8" thickBot="1">
      <c r="A6394" s="27">
        <v>46251</v>
      </c>
      <c r="B6394" s="29" t="s">
        <v>191</v>
      </c>
      <c r="C6394" s="29" t="s">
        <v>89</v>
      </c>
      <c r="D6394" s="28">
        <v>121</v>
      </c>
      <c r="E6394" s="27">
        <v>2958101</v>
      </c>
      <c r="H6394" s="66"/>
      <c r="I6394" s="66"/>
    </row>
    <row r="6395" spans="1:9" ht="13.8" thickBot="1">
      <c r="A6395" s="27">
        <v>46251</v>
      </c>
      <c r="B6395" s="29" t="s">
        <v>192</v>
      </c>
      <c r="C6395" s="29" t="s">
        <v>89</v>
      </c>
      <c r="D6395" s="28">
        <v>137</v>
      </c>
      <c r="E6395" s="27">
        <v>2958101</v>
      </c>
      <c r="H6395" s="66"/>
      <c r="I6395" s="66"/>
    </row>
    <row r="6396" spans="1:9" ht="13.8" thickBot="1">
      <c r="A6396" s="27">
        <v>46251</v>
      </c>
      <c r="B6396" s="29" t="s">
        <v>193</v>
      </c>
      <c r="C6396" s="29" t="s">
        <v>60</v>
      </c>
      <c r="D6396" s="28">
        <v>82</v>
      </c>
      <c r="E6396" s="27">
        <v>2958101</v>
      </c>
      <c r="H6396" s="66"/>
      <c r="I6396" s="66"/>
    </row>
    <row r="6397" spans="1:9" ht="13.8" thickBot="1">
      <c r="A6397" s="27">
        <v>46251</v>
      </c>
      <c r="B6397" s="29" t="s">
        <v>194</v>
      </c>
      <c r="C6397" s="29" t="s">
        <v>60</v>
      </c>
      <c r="D6397" s="28">
        <v>76</v>
      </c>
      <c r="E6397" s="27">
        <v>2958101</v>
      </c>
      <c r="H6397" s="66"/>
      <c r="I6397" s="66"/>
    </row>
    <row r="6398" spans="1:9" ht="13.8" thickBot="1">
      <c r="A6398" s="27">
        <v>46251</v>
      </c>
      <c r="B6398" s="29" t="s">
        <v>195</v>
      </c>
      <c r="C6398" s="29" t="s">
        <v>60</v>
      </c>
      <c r="D6398" s="28">
        <v>150</v>
      </c>
      <c r="E6398" s="27">
        <v>2958101</v>
      </c>
      <c r="H6398" s="66"/>
      <c r="I6398" s="66"/>
    </row>
    <row r="6399" spans="1:9" ht="13.8" thickBot="1">
      <c r="A6399" s="27">
        <v>46251</v>
      </c>
      <c r="B6399" s="29" t="s">
        <v>196</v>
      </c>
      <c r="C6399" s="29" t="s">
        <v>89</v>
      </c>
      <c r="D6399" s="28">
        <v>100</v>
      </c>
      <c r="E6399" s="27">
        <v>2958101</v>
      </c>
      <c r="H6399" s="66"/>
      <c r="I6399" s="66"/>
    </row>
    <row r="6400" spans="1:9" ht="13.8" thickBot="1">
      <c r="A6400" s="27">
        <v>46251</v>
      </c>
      <c r="B6400" s="29" t="s">
        <v>197</v>
      </c>
      <c r="C6400" s="29" t="s">
        <v>89</v>
      </c>
      <c r="D6400" s="28">
        <v>100</v>
      </c>
      <c r="E6400" s="27">
        <v>2958101</v>
      </c>
      <c r="H6400" s="66"/>
      <c r="I6400" s="66"/>
    </row>
    <row r="6401" spans="1:9" ht="13.8" thickBot="1">
      <c r="A6401" s="27">
        <v>46251</v>
      </c>
      <c r="B6401" s="29" t="s">
        <v>198</v>
      </c>
      <c r="C6401" s="29" t="s">
        <v>89</v>
      </c>
      <c r="D6401" s="28">
        <v>107</v>
      </c>
      <c r="E6401" s="27">
        <v>2958101</v>
      </c>
      <c r="H6401" s="66"/>
      <c r="I6401" s="66"/>
    </row>
    <row r="6402" spans="1:9" ht="13.8" thickBot="1">
      <c r="A6402" s="27">
        <v>46251</v>
      </c>
      <c r="B6402" s="29" t="s">
        <v>199</v>
      </c>
      <c r="C6402" s="29" t="s">
        <v>89</v>
      </c>
      <c r="D6402" s="28">
        <v>104</v>
      </c>
      <c r="E6402" s="27">
        <v>2958101</v>
      </c>
      <c r="H6402" s="66"/>
      <c r="I6402" s="66"/>
    </row>
    <row r="6403" spans="1:9" ht="13.8" thickBot="1">
      <c r="A6403" s="27">
        <v>46251</v>
      </c>
      <c r="B6403" s="29" t="s">
        <v>200</v>
      </c>
      <c r="C6403" s="29" t="s">
        <v>60</v>
      </c>
      <c r="D6403" s="28">
        <v>99</v>
      </c>
      <c r="E6403" s="27">
        <v>2958101</v>
      </c>
      <c r="H6403" s="66"/>
      <c r="I6403" s="66"/>
    </row>
    <row r="6404" spans="1:9" ht="13.8" thickBot="1">
      <c r="A6404" s="27">
        <v>46251</v>
      </c>
      <c r="B6404" s="29" t="s">
        <v>201</v>
      </c>
      <c r="C6404" s="29" t="s">
        <v>60</v>
      </c>
      <c r="D6404" s="28">
        <v>127</v>
      </c>
      <c r="E6404" s="27">
        <v>2958101</v>
      </c>
      <c r="H6404" s="66"/>
      <c r="I6404" s="66"/>
    </row>
    <row r="6405" spans="1:9" ht="13.8" thickBot="1">
      <c r="A6405" s="27">
        <v>46251</v>
      </c>
      <c r="B6405" s="29" t="s">
        <v>202</v>
      </c>
      <c r="C6405" s="29" t="s">
        <v>60</v>
      </c>
      <c r="D6405" s="28">
        <v>120</v>
      </c>
      <c r="E6405" s="27">
        <v>2958101</v>
      </c>
      <c r="H6405" s="66"/>
      <c r="I6405" s="66"/>
    </row>
    <row r="6406" spans="1:9" ht="13.8" thickBot="1">
      <c r="A6406" s="27">
        <v>46251</v>
      </c>
      <c r="B6406" s="29" t="s">
        <v>203</v>
      </c>
      <c r="C6406" s="29" t="s">
        <v>58</v>
      </c>
      <c r="D6406" s="28">
        <v>149</v>
      </c>
      <c r="E6406" s="27">
        <v>2958101</v>
      </c>
      <c r="H6406" s="66"/>
      <c r="I6406" s="66"/>
    </row>
    <row r="6407" spans="1:9" ht="13.8" thickBot="1">
      <c r="A6407" s="27">
        <v>46251</v>
      </c>
      <c r="B6407" s="29" t="s">
        <v>204</v>
      </c>
      <c r="C6407" s="29" t="s">
        <v>60</v>
      </c>
      <c r="D6407" s="28">
        <v>162</v>
      </c>
      <c r="E6407" s="27">
        <v>2958101</v>
      </c>
      <c r="H6407" s="66"/>
      <c r="I6407" s="66"/>
    </row>
    <row r="6408" spans="1:9" ht="13.8" thickBot="1">
      <c r="A6408" s="27">
        <v>46251</v>
      </c>
      <c r="B6408" s="29" t="s">
        <v>205</v>
      </c>
      <c r="C6408" s="29" t="s">
        <v>89</v>
      </c>
      <c r="D6408" s="28">
        <v>164</v>
      </c>
      <c r="E6408" s="27">
        <v>2958101</v>
      </c>
      <c r="H6408" s="66"/>
      <c r="I6408" s="66"/>
    </row>
    <row r="6409" spans="1:9" ht="13.8" thickBot="1">
      <c r="A6409" s="27">
        <v>46251</v>
      </c>
      <c r="B6409" s="29" t="s">
        <v>206</v>
      </c>
      <c r="C6409" s="29" t="s">
        <v>60</v>
      </c>
      <c r="D6409" s="28">
        <v>114</v>
      </c>
      <c r="E6409" s="27">
        <v>2958101</v>
      </c>
      <c r="H6409" s="66"/>
      <c r="I6409" s="66"/>
    </row>
    <row r="6410" spans="1:9" ht="13.8" thickBot="1">
      <c r="A6410" s="27">
        <v>46251</v>
      </c>
      <c r="B6410" s="29" t="s">
        <v>207</v>
      </c>
      <c r="C6410" s="29" t="s">
        <v>60</v>
      </c>
      <c r="D6410" s="28">
        <v>213</v>
      </c>
      <c r="E6410" s="27">
        <v>2958101</v>
      </c>
      <c r="H6410" s="66"/>
      <c r="I6410" s="66"/>
    </row>
    <row r="6411" spans="1:9" ht="13.8" thickBot="1">
      <c r="A6411" s="27">
        <v>46251</v>
      </c>
      <c r="B6411" s="29" t="s">
        <v>208</v>
      </c>
      <c r="C6411" s="29" t="s">
        <v>60</v>
      </c>
      <c r="D6411" s="28">
        <v>184</v>
      </c>
      <c r="E6411" s="27">
        <v>2958101</v>
      </c>
      <c r="H6411" s="66"/>
      <c r="I6411" s="66"/>
    </row>
    <row r="6412" spans="1:9" ht="13.8" thickBot="1">
      <c r="A6412" s="27">
        <v>46251</v>
      </c>
      <c r="B6412" s="29" t="s">
        <v>209</v>
      </c>
      <c r="C6412" s="29" t="s">
        <v>60</v>
      </c>
      <c r="D6412" s="28">
        <v>224</v>
      </c>
      <c r="E6412" s="27">
        <v>2958101</v>
      </c>
      <c r="H6412" s="66"/>
      <c r="I6412" s="66"/>
    </row>
    <row r="6413" spans="1:9" ht="13.8" thickBot="1">
      <c r="A6413" s="27">
        <v>46251</v>
      </c>
      <c r="B6413" s="29" t="s">
        <v>210</v>
      </c>
      <c r="C6413" s="29" t="s">
        <v>60</v>
      </c>
      <c r="D6413" s="28">
        <v>115</v>
      </c>
      <c r="E6413" s="27">
        <v>2958101</v>
      </c>
      <c r="H6413" s="66"/>
      <c r="I6413" s="66"/>
    </row>
    <row r="6414" spans="1:9" ht="13.8" thickBot="1">
      <c r="A6414" s="27">
        <v>46251</v>
      </c>
      <c r="B6414" s="29" t="s">
        <v>211</v>
      </c>
      <c r="C6414" s="29" t="s">
        <v>60</v>
      </c>
      <c r="D6414" s="28">
        <v>153</v>
      </c>
      <c r="E6414" s="27">
        <v>2958101</v>
      </c>
      <c r="H6414" s="66"/>
      <c r="I6414" s="66"/>
    </row>
    <row r="6415" spans="1:9" ht="13.8" thickBot="1">
      <c r="A6415" s="27">
        <v>46251</v>
      </c>
      <c r="B6415" s="29" t="s">
        <v>212</v>
      </c>
      <c r="C6415" s="29" t="s">
        <v>60</v>
      </c>
      <c r="D6415" s="28">
        <v>148</v>
      </c>
      <c r="E6415" s="27">
        <v>2958101</v>
      </c>
      <c r="H6415" s="66"/>
      <c r="I6415" s="66"/>
    </row>
    <row r="6416" spans="1:9" ht="13.8" thickBot="1">
      <c r="A6416" s="27">
        <v>46251</v>
      </c>
      <c r="B6416" s="29" t="s">
        <v>213</v>
      </c>
      <c r="C6416" s="29" t="s">
        <v>60</v>
      </c>
      <c r="D6416" s="28">
        <v>46</v>
      </c>
      <c r="E6416" s="27">
        <v>2958101</v>
      </c>
      <c r="H6416" s="66"/>
      <c r="I6416" s="66"/>
    </row>
    <row r="6417" spans="1:9" ht="13.8" thickBot="1">
      <c r="A6417" s="27">
        <v>46251</v>
      </c>
      <c r="B6417" s="29" t="s">
        <v>214</v>
      </c>
      <c r="C6417" s="29" t="s">
        <v>60</v>
      </c>
      <c r="D6417" s="28">
        <v>52</v>
      </c>
      <c r="E6417" s="27">
        <v>2958101</v>
      </c>
      <c r="H6417" s="66"/>
      <c r="I6417" s="66"/>
    </row>
    <row r="6418" spans="1:9" ht="13.8" thickBot="1">
      <c r="A6418" s="27">
        <v>46251</v>
      </c>
      <c r="B6418" s="29" t="s">
        <v>215</v>
      </c>
      <c r="C6418" s="29" t="s">
        <v>60</v>
      </c>
      <c r="D6418" s="28">
        <v>25</v>
      </c>
      <c r="E6418" s="27">
        <v>2958101</v>
      </c>
      <c r="H6418" s="66"/>
      <c r="I6418" s="66"/>
    </row>
    <row r="6419" spans="1:9" ht="13.8" thickBot="1">
      <c r="A6419" s="27">
        <v>46251</v>
      </c>
      <c r="B6419" s="29" t="s">
        <v>216</v>
      </c>
      <c r="C6419" s="29" t="s">
        <v>60</v>
      </c>
      <c r="D6419" s="28">
        <v>123</v>
      </c>
      <c r="E6419" s="27">
        <v>2958101</v>
      </c>
      <c r="H6419" s="66"/>
      <c r="I6419" s="66"/>
    </row>
    <row r="6420" spans="1:9" ht="13.8" thickBot="1">
      <c r="A6420" s="27">
        <v>46251</v>
      </c>
      <c r="B6420" s="29" t="s">
        <v>217</v>
      </c>
      <c r="C6420" s="29" t="s">
        <v>60</v>
      </c>
      <c r="D6420" s="28">
        <v>25</v>
      </c>
      <c r="E6420" s="27">
        <v>2958101</v>
      </c>
      <c r="H6420" s="66"/>
      <c r="I6420" s="66"/>
    </row>
    <row r="6421" spans="1:9" ht="13.8" thickBot="1">
      <c r="A6421" s="27">
        <v>46251</v>
      </c>
      <c r="B6421" s="29" t="s">
        <v>218</v>
      </c>
      <c r="C6421" s="29" t="s">
        <v>60</v>
      </c>
      <c r="D6421" s="28">
        <v>128</v>
      </c>
      <c r="E6421" s="27">
        <v>2958101</v>
      </c>
      <c r="H6421" s="66"/>
      <c r="I6421" s="66"/>
    </row>
    <row r="6422" spans="1:9" ht="13.8" thickBot="1">
      <c r="A6422" s="27">
        <v>46251</v>
      </c>
      <c r="B6422" s="29" t="s">
        <v>219</v>
      </c>
      <c r="C6422" s="29" t="s">
        <v>60</v>
      </c>
      <c r="D6422" s="28">
        <v>102</v>
      </c>
      <c r="E6422" s="27">
        <v>2958101</v>
      </c>
      <c r="H6422" s="66"/>
      <c r="I6422" s="66"/>
    </row>
    <row r="6423" spans="1:9" ht="13.8" thickBot="1">
      <c r="A6423" s="27">
        <v>46251</v>
      </c>
      <c r="B6423" s="29" t="s">
        <v>473</v>
      </c>
      <c r="C6423" s="29" t="s">
        <v>60</v>
      </c>
      <c r="D6423" s="28">
        <v>173</v>
      </c>
      <c r="E6423" s="27">
        <v>2958101</v>
      </c>
      <c r="H6423" s="66"/>
      <c r="I6423" s="66"/>
    </row>
    <row r="6424" spans="1:9" ht="13.8" thickBot="1">
      <c r="A6424" s="27">
        <v>46251</v>
      </c>
      <c r="B6424" s="29" t="s">
        <v>220</v>
      </c>
      <c r="C6424" s="29" t="s">
        <v>60</v>
      </c>
      <c r="D6424" s="28">
        <v>131</v>
      </c>
      <c r="E6424" s="27">
        <v>2958101</v>
      </c>
      <c r="H6424" s="66"/>
      <c r="I6424" s="66"/>
    </row>
    <row r="6425" spans="1:9" ht="13.8" thickBot="1">
      <c r="A6425" s="27">
        <v>46251</v>
      </c>
      <c r="B6425" s="29" t="s">
        <v>221</v>
      </c>
      <c r="C6425" s="29" t="s">
        <v>60</v>
      </c>
      <c r="D6425" s="28">
        <v>99</v>
      </c>
      <c r="E6425" s="27">
        <v>2958101</v>
      </c>
      <c r="H6425" s="66"/>
      <c r="I6425" s="66"/>
    </row>
    <row r="6426" spans="1:9" ht="13.8" thickBot="1">
      <c r="A6426" s="27">
        <v>46251</v>
      </c>
      <c r="B6426" s="29" t="s">
        <v>222</v>
      </c>
      <c r="C6426" s="29" t="s">
        <v>89</v>
      </c>
      <c r="D6426" s="28">
        <v>146</v>
      </c>
      <c r="E6426" s="27">
        <v>2958101</v>
      </c>
      <c r="H6426" s="66"/>
      <c r="I6426" s="66"/>
    </row>
    <row r="6427" spans="1:9" ht="13.8" thickBot="1">
      <c r="A6427" s="27">
        <v>46251</v>
      </c>
      <c r="B6427" s="29" t="s">
        <v>223</v>
      </c>
      <c r="C6427" s="29" t="s">
        <v>89</v>
      </c>
      <c r="D6427" s="28">
        <v>154</v>
      </c>
      <c r="E6427" s="27">
        <v>2958101</v>
      </c>
      <c r="H6427" s="66"/>
      <c r="I6427" s="66"/>
    </row>
    <row r="6428" spans="1:9" ht="13.8" thickBot="1">
      <c r="A6428" s="27">
        <v>46251</v>
      </c>
      <c r="B6428" s="29" t="s">
        <v>224</v>
      </c>
      <c r="C6428" s="29" t="s">
        <v>89</v>
      </c>
      <c r="D6428" s="28">
        <v>100</v>
      </c>
      <c r="E6428" s="27">
        <v>2958101</v>
      </c>
      <c r="H6428" s="66"/>
      <c r="I6428" s="66"/>
    </row>
    <row r="6429" spans="1:9" ht="13.8" thickBot="1">
      <c r="A6429" s="27">
        <v>46251</v>
      </c>
      <c r="B6429" s="29" t="s">
        <v>225</v>
      </c>
      <c r="C6429" s="29" t="s">
        <v>89</v>
      </c>
      <c r="D6429" s="28">
        <v>100</v>
      </c>
      <c r="E6429" s="27">
        <v>2958101</v>
      </c>
      <c r="H6429" s="66"/>
      <c r="I6429" s="66"/>
    </row>
    <row r="6430" spans="1:9" ht="13.8" thickBot="1">
      <c r="A6430" s="27">
        <v>46251</v>
      </c>
      <c r="B6430" s="29" t="s">
        <v>226</v>
      </c>
      <c r="C6430" s="29" t="s">
        <v>60</v>
      </c>
      <c r="D6430" s="28">
        <v>164</v>
      </c>
      <c r="E6430" s="27">
        <v>2958101</v>
      </c>
      <c r="H6430" s="66"/>
      <c r="I6430" s="66"/>
    </row>
    <row r="6431" spans="1:9" ht="13.8" thickBot="1">
      <c r="A6431" s="27">
        <v>46251</v>
      </c>
      <c r="B6431" s="29" t="s">
        <v>227</v>
      </c>
      <c r="C6431" s="29" t="s">
        <v>60</v>
      </c>
      <c r="D6431" s="28">
        <v>95</v>
      </c>
      <c r="E6431" s="27">
        <v>2958101</v>
      </c>
      <c r="H6431" s="66"/>
      <c r="I6431" s="66"/>
    </row>
    <row r="6432" spans="1:9" ht="13.8" thickBot="1">
      <c r="A6432" s="27">
        <v>46251</v>
      </c>
      <c r="B6432" s="29" t="s">
        <v>228</v>
      </c>
      <c r="C6432" s="29" t="s">
        <v>60</v>
      </c>
      <c r="D6432" s="28">
        <v>102</v>
      </c>
      <c r="E6432" s="27">
        <v>2958101</v>
      </c>
      <c r="H6432" s="66"/>
      <c r="I6432" s="66"/>
    </row>
    <row r="6433" spans="1:9" ht="13.8" thickBot="1">
      <c r="A6433" s="27">
        <v>46251</v>
      </c>
      <c r="B6433" s="29" t="s">
        <v>229</v>
      </c>
      <c r="C6433" s="29" t="s">
        <v>60</v>
      </c>
      <c r="D6433" s="28">
        <v>90</v>
      </c>
      <c r="E6433" s="27">
        <v>2958101</v>
      </c>
      <c r="H6433" s="66"/>
      <c r="I6433" s="66"/>
    </row>
    <row r="6434" spans="1:9" ht="13.8" thickBot="1">
      <c r="A6434" s="27">
        <v>46251</v>
      </c>
      <c r="B6434" s="29" t="s">
        <v>230</v>
      </c>
      <c r="C6434" s="29" t="s">
        <v>60</v>
      </c>
      <c r="D6434" s="28">
        <v>68</v>
      </c>
      <c r="E6434" s="27">
        <v>2958101</v>
      </c>
      <c r="H6434" s="66"/>
      <c r="I6434" s="66"/>
    </row>
    <row r="6435" spans="1:9" ht="13.8" thickBot="1">
      <c r="A6435" s="27">
        <v>46251</v>
      </c>
      <c r="B6435" s="29" t="s">
        <v>231</v>
      </c>
      <c r="C6435" s="29" t="s">
        <v>60</v>
      </c>
      <c r="D6435" s="28">
        <v>28</v>
      </c>
      <c r="E6435" s="27">
        <v>2958101</v>
      </c>
      <c r="H6435" s="66"/>
      <c r="I6435" s="66"/>
    </row>
    <row r="6436" spans="1:9" ht="13.8" thickBot="1">
      <c r="A6436" s="27">
        <v>46251</v>
      </c>
      <c r="B6436" s="29" t="s">
        <v>232</v>
      </c>
      <c r="C6436" s="29" t="s">
        <v>60</v>
      </c>
      <c r="D6436" s="28">
        <v>206</v>
      </c>
      <c r="E6436" s="27">
        <v>2958101</v>
      </c>
      <c r="H6436" s="66"/>
      <c r="I6436" s="66"/>
    </row>
    <row r="6437" spans="1:9" ht="13.8" thickBot="1">
      <c r="A6437" s="27">
        <v>46251</v>
      </c>
      <c r="B6437" s="29" t="s">
        <v>233</v>
      </c>
      <c r="C6437" s="29" t="s">
        <v>63</v>
      </c>
      <c r="D6437" s="28">
        <v>103</v>
      </c>
      <c r="E6437" s="27">
        <v>2958101</v>
      </c>
      <c r="H6437" s="66"/>
      <c r="I6437" s="66"/>
    </row>
    <row r="6438" spans="1:9" ht="13.8" thickBot="1">
      <c r="A6438" s="27">
        <v>46251</v>
      </c>
      <c r="B6438" s="29" t="s">
        <v>234</v>
      </c>
      <c r="C6438" s="29" t="s">
        <v>63</v>
      </c>
      <c r="D6438" s="28">
        <v>103</v>
      </c>
      <c r="E6438" s="27">
        <v>2958101</v>
      </c>
      <c r="H6438" s="66"/>
      <c r="I6438" s="66"/>
    </row>
    <row r="6439" spans="1:9" ht="13.8" thickBot="1">
      <c r="A6439" s="27">
        <v>46251</v>
      </c>
      <c r="B6439" s="29" t="s">
        <v>235</v>
      </c>
      <c r="C6439" s="29" t="s">
        <v>63</v>
      </c>
      <c r="D6439" s="28">
        <v>100</v>
      </c>
      <c r="E6439" s="27">
        <v>2958101</v>
      </c>
      <c r="H6439" s="66"/>
      <c r="I6439" s="66"/>
    </row>
    <row r="6440" spans="1:9" ht="13.8" thickBot="1">
      <c r="A6440" s="27">
        <v>46251</v>
      </c>
      <c r="B6440" s="29" t="s">
        <v>236</v>
      </c>
      <c r="C6440" s="29" t="s">
        <v>58</v>
      </c>
      <c r="D6440" s="28">
        <v>110</v>
      </c>
      <c r="E6440" s="27">
        <v>2958101</v>
      </c>
      <c r="H6440" s="66"/>
      <c r="I6440" s="66"/>
    </row>
    <row r="6441" spans="1:9" ht="13.8" thickBot="1">
      <c r="A6441" s="27">
        <v>46251</v>
      </c>
      <c r="B6441" s="29" t="s">
        <v>237</v>
      </c>
      <c r="C6441" s="29" t="s">
        <v>60</v>
      </c>
      <c r="D6441" s="28">
        <v>132</v>
      </c>
      <c r="E6441" s="27">
        <v>2958101</v>
      </c>
      <c r="H6441" s="66"/>
      <c r="I6441" s="66"/>
    </row>
    <row r="6442" spans="1:9" ht="13.8" thickBot="1">
      <c r="A6442" s="27">
        <v>46251</v>
      </c>
      <c r="B6442" s="29" t="s">
        <v>238</v>
      </c>
      <c r="C6442" s="29" t="s">
        <v>60</v>
      </c>
      <c r="D6442" s="28">
        <v>80</v>
      </c>
      <c r="E6442" s="27">
        <v>2958101</v>
      </c>
      <c r="H6442" s="66"/>
      <c r="I6442" s="66"/>
    </row>
    <row r="6443" spans="1:9" ht="13.8" thickBot="1">
      <c r="A6443" s="27">
        <v>46251</v>
      </c>
      <c r="B6443" s="29" t="s">
        <v>239</v>
      </c>
      <c r="C6443" s="29" t="s">
        <v>60</v>
      </c>
      <c r="D6443" s="28">
        <v>80</v>
      </c>
      <c r="E6443" s="27">
        <v>2958101</v>
      </c>
      <c r="H6443" s="66"/>
      <c r="I6443" s="66"/>
    </row>
    <row r="6444" spans="1:9" ht="13.8" thickBot="1">
      <c r="A6444" s="27">
        <v>46251</v>
      </c>
      <c r="B6444" s="29" t="s">
        <v>240</v>
      </c>
      <c r="C6444" s="29" t="s">
        <v>60</v>
      </c>
      <c r="D6444" s="28">
        <v>41</v>
      </c>
      <c r="E6444" s="27">
        <v>2958101</v>
      </c>
      <c r="H6444" s="66"/>
      <c r="I6444" s="66"/>
    </row>
    <row r="6445" spans="1:9" ht="13.8" thickBot="1">
      <c r="A6445" s="27">
        <v>46251</v>
      </c>
      <c r="B6445" s="29" t="s">
        <v>241</v>
      </c>
      <c r="C6445" s="29" t="s">
        <v>60</v>
      </c>
      <c r="D6445" s="28">
        <v>80</v>
      </c>
      <c r="E6445" s="27">
        <v>2958101</v>
      </c>
      <c r="H6445" s="66"/>
      <c r="I6445" s="66"/>
    </row>
    <row r="6446" spans="1:9" ht="13.8" thickBot="1">
      <c r="A6446" s="27">
        <v>46251</v>
      </c>
      <c r="B6446" s="29" t="s">
        <v>242</v>
      </c>
      <c r="C6446" s="29" t="s">
        <v>58</v>
      </c>
      <c r="D6446" s="28">
        <v>12</v>
      </c>
      <c r="E6446" s="27">
        <v>2958101</v>
      </c>
      <c r="H6446" s="66"/>
      <c r="I6446" s="66"/>
    </row>
    <row r="6447" spans="1:9" ht="13.8" thickBot="1">
      <c r="A6447" s="27">
        <v>46251</v>
      </c>
      <c r="B6447" s="29" t="s">
        <v>243</v>
      </c>
      <c r="C6447" s="29" t="s">
        <v>58</v>
      </c>
      <c r="D6447" s="28">
        <v>132</v>
      </c>
      <c r="E6447" s="27">
        <v>2958101</v>
      </c>
      <c r="H6447" s="66"/>
      <c r="I6447" s="66"/>
    </row>
    <row r="6448" spans="1:9" ht="13.8" thickBot="1">
      <c r="A6448" s="27">
        <v>46251</v>
      </c>
      <c r="B6448" s="29" t="s">
        <v>244</v>
      </c>
      <c r="C6448" s="29" t="s">
        <v>58</v>
      </c>
      <c r="D6448" s="28">
        <v>3</v>
      </c>
      <c r="E6448" s="27">
        <v>2958101</v>
      </c>
      <c r="H6448" s="66"/>
      <c r="I6448" s="66"/>
    </row>
    <row r="6449" spans="1:9" ht="13.8" thickBot="1">
      <c r="A6449" s="27">
        <v>46251</v>
      </c>
      <c r="B6449" s="29" t="s">
        <v>245</v>
      </c>
      <c r="C6449" s="29" t="s">
        <v>60</v>
      </c>
      <c r="D6449" s="28">
        <v>135</v>
      </c>
      <c r="E6449" s="27">
        <v>2958101</v>
      </c>
      <c r="H6449" s="66"/>
      <c r="I6449" s="66"/>
    </row>
    <row r="6450" spans="1:9" ht="13.8" thickBot="1">
      <c r="A6450" s="27">
        <v>46251</v>
      </c>
      <c r="B6450" s="29" t="s">
        <v>246</v>
      </c>
      <c r="C6450" s="29" t="s">
        <v>60</v>
      </c>
      <c r="D6450" s="28">
        <v>15</v>
      </c>
      <c r="E6450" s="27">
        <v>2958101</v>
      </c>
      <c r="H6450" s="66"/>
      <c r="I6450" s="66"/>
    </row>
    <row r="6451" spans="1:9" ht="13.8" thickBot="1">
      <c r="A6451" s="27">
        <v>46251</v>
      </c>
      <c r="B6451" s="29" t="s">
        <v>247</v>
      </c>
      <c r="C6451" s="29" t="s">
        <v>60</v>
      </c>
      <c r="D6451" s="28">
        <v>138</v>
      </c>
      <c r="E6451" s="27">
        <v>2958101</v>
      </c>
      <c r="H6451" s="66"/>
      <c r="I6451" s="66"/>
    </row>
    <row r="6452" spans="1:9" ht="13.8" thickBot="1">
      <c r="A6452" s="27">
        <v>46251</v>
      </c>
      <c r="B6452" s="29" t="s">
        <v>248</v>
      </c>
      <c r="C6452" s="29" t="s">
        <v>60</v>
      </c>
      <c r="D6452" s="28">
        <v>13</v>
      </c>
      <c r="E6452" s="27">
        <v>2958101</v>
      </c>
      <c r="H6452" s="66"/>
      <c r="I6452" s="66"/>
    </row>
    <row r="6453" spans="1:9" ht="13.8" thickBot="1">
      <c r="A6453" s="27">
        <v>46251</v>
      </c>
      <c r="B6453" s="29" t="s">
        <v>249</v>
      </c>
      <c r="C6453" s="29" t="s">
        <v>60</v>
      </c>
      <c r="D6453" s="28">
        <v>160</v>
      </c>
      <c r="E6453" s="27">
        <v>2958101</v>
      </c>
      <c r="H6453" s="66"/>
      <c r="I6453" s="66"/>
    </row>
    <row r="6454" spans="1:9" ht="13.8" thickBot="1">
      <c r="A6454" s="27">
        <v>46251</v>
      </c>
      <c r="B6454" s="29" t="s">
        <v>250</v>
      </c>
      <c r="C6454" s="29" t="s">
        <v>58</v>
      </c>
      <c r="D6454" s="28">
        <v>106</v>
      </c>
      <c r="E6454" s="27">
        <v>2958101</v>
      </c>
      <c r="H6454" s="66"/>
      <c r="I6454" s="66"/>
    </row>
    <row r="6455" spans="1:9" ht="13.8" thickBot="1">
      <c r="A6455" s="27">
        <v>46251</v>
      </c>
      <c r="B6455" s="29" t="s">
        <v>251</v>
      </c>
      <c r="C6455" s="29" t="s">
        <v>58</v>
      </c>
      <c r="D6455" s="28">
        <v>104</v>
      </c>
      <c r="E6455" s="27">
        <v>2958101</v>
      </c>
      <c r="H6455" s="66"/>
      <c r="I6455" s="66"/>
    </row>
    <row r="6456" spans="1:9" ht="13.8" thickBot="1">
      <c r="A6456" s="27">
        <v>46251</v>
      </c>
      <c r="B6456" s="29" t="s">
        <v>252</v>
      </c>
      <c r="C6456" s="29" t="s">
        <v>89</v>
      </c>
      <c r="D6456" s="28">
        <v>100</v>
      </c>
      <c r="E6456" s="27">
        <v>2958101</v>
      </c>
      <c r="H6456" s="66"/>
      <c r="I6456" s="66"/>
    </row>
    <row r="6457" spans="1:9" ht="13.8" thickBot="1">
      <c r="A6457" s="27">
        <v>46251</v>
      </c>
      <c r="B6457" s="29" t="s">
        <v>253</v>
      </c>
      <c r="C6457" s="29" t="s">
        <v>89</v>
      </c>
      <c r="D6457" s="28">
        <v>100</v>
      </c>
      <c r="E6457" s="27">
        <v>2958101</v>
      </c>
      <c r="H6457" s="66"/>
      <c r="I6457" s="66"/>
    </row>
    <row r="6458" spans="1:9" ht="13.8" thickBot="1">
      <c r="A6458" s="27">
        <v>46251</v>
      </c>
      <c r="B6458" s="29" t="s">
        <v>254</v>
      </c>
      <c r="C6458" s="29" t="s">
        <v>63</v>
      </c>
      <c r="D6458" s="28">
        <v>110</v>
      </c>
      <c r="E6458" s="27">
        <v>2958101</v>
      </c>
      <c r="H6458" s="66"/>
      <c r="I6458" s="66"/>
    </row>
    <row r="6459" spans="1:9" ht="13.8" thickBot="1">
      <c r="A6459" s="27">
        <v>46251</v>
      </c>
      <c r="B6459" s="29" t="s">
        <v>255</v>
      </c>
      <c r="C6459" s="29" t="s">
        <v>63</v>
      </c>
      <c r="D6459" s="28">
        <v>24</v>
      </c>
      <c r="E6459" s="27">
        <v>2958101</v>
      </c>
      <c r="H6459" s="66"/>
      <c r="I6459" s="66"/>
    </row>
    <row r="6460" spans="1:9" ht="13.8" thickBot="1">
      <c r="A6460" s="27">
        <v>46251</v>
      </c>
      <c r="B6460" s="29" t="s">
        <v>256</v>
      </c>
      <c r="C6460" s="29" t="s">
        <v>63</v>
      </c>
      <c r="D6460" s="28">
        <v>139</v>
      </c>
      <c r="E6460" s="27">
        <v>2958101</v>
      </c>
      <c r="H6460" s="66"/>
      <c r="I6460" s="66"/>
    </row>
    <row r="6461" spans="1:9" ht="13.8" thickBot="1">
      <c r="A6461" s="27">
        <v>46251</v>
      </c>
      <c r="B6461" s="29" t="s">
        <v>257</v>
      </c>
      <c r="C6461" s="29" t="s">
        <v>60</v>
      </c>
      <c r="D6461" s="28">
        <v>98</v>
      </c>
      <c r="E6461" s="27">
        <v>2958101</v>
      </c>
      <c r="H6461" s="66"/>
      <c r="I6461" s="66"/>
    </row>
    <row r="6462" spans="1:9" ht="13.8" thickBot="1">
      <c r="A6462" s="27">
        <v>46251</v>
      </c>
      <c r="B6462" s="29" t="s">
        <v>258</v>
      </c>
      <c r="C6462" s="29" t="s">
        <v>60</v>
      </c>
      <c r="D6462" s="28">
        <v>100</v>
      </c>
      <c r="E6462" s="27">
        <v>2958101</v>
      </c>
      <c r="H6462" s="66"/>
      <c r="I6462" s="66"/>
    </row>
    <row r="6463" spans="1:9" ht="13.8" thickBot="1">
      <c r="A6463" s="27">
        <v>46251</v>
      </c>
      <c r="B6463" s="29" t="s">
        <v>259</v>
      </c>
      <c r="C6463" s="29" t="s">
        <v>60</v>
      </c>
      <c r="D6463" s="28">
        <v>194</v>
      </c>
      <c r="E6463" s="27">
        <v>2958101</v>
      </c>
      <c r="H6463" s="66"/>
      <c r="I6463" s="66"/>
    </row>
    <row r="6464" spans="1:9" ht="13.8" thickBot="1">
      <c r="A6464" s="27">
        <v>46251</v>
      </c>
      <c r="B6464" s="29" t="s">
        <v>260</v>
      </c>
      <c r="C6464" s="29" t="s">
        <v>60</v>
      </c>
      <c r="D6464" s="28">
        <v>184</v>
      </c>
      <c r="E6464" s="27">
        <v>2958101</v>
      </c>
      <c r="H6464" s="66"/>
      <c r="I6464" s="66"/>
    </row>
    <row r="6465" spans="1:9" ht="13.8" thickBot="1">
      <c r="A6465" s="27">
        <v>46251</v>
      </c>
      <c r="B6465" s="29" t="s">
        <v>261</v>
      </c>
      <c r="C6465" s="29" t="s">
        <v>60</v>
      </c>
      <c r="D6465" s="28">
        <v>48</v>
      </c>
      <c r="E6465" s="27">
        <v>2958101</v>
      </c>
      <c r="H6465" s="66"/>
      <c r="I6465" s="66"/>
    </row>
    <row r="6466" spans="1:9" ht="13.8" thickBot="1">
      <c r="A6466" s="27">
        <v>46251</v>
      </c>
      <c r="B6466" s="29" t="s">
        <v>262</v>
      </c>
      <c r="C6466" s="29" t="s">
        <v>60</v>
      </c>
      <c r="D6466" s="28">
        <v>51</v>
      </c>
      <c r="E6466" s="27">
        <v>2958101</v>
      </c>
      <c r="H6466" s="66"/>
      <c r="I6466" s="66"/>
    </row>
    <row r="6467" spans="1:9" ht="13.8" thickBot="1">
      <c r="A6467" s="27">
        <v>46251</v>
      </c>
      <c r="B6467" s="29" t="s">
        <v>263</v>
      </c>
      <c r="C6467" s="29" t="s">
        <v>60</v>
      </c>
      <c r="D6467" s="28">
        <v>26</v>
      </c>
      <c r="E6467" s="27">
        <v>2958101</v>
      </c>
      <c r="H6467" s="66"/>
      <c r="I6467" s="66"/>
    </row>
    <row r="6468" spans="1:9" ht="13.8" thickBot="1">
      <c r="A6468" s="27">
        <v>46251</v>
      </c>
      <c r="B6468" s="29" t="s">
        <v>264</v>
      </c>
      <c r="C6468" s="29" t="s">
        <v>60</v>
      </c>
      <c r="D6468" s="28">
        <v>24</v>
      </c>
      <c r="E6468" s="27">
        <v>2958101</v>
      </c>
      <c r="H6468" s="66"/>
      <c r="I6468" s="66"/>
    </row>
    <row r="6469" spans="1:9" ht="13.8" thickBot="1">
      <c r="A6469" s="27">
        <v>46251</v>
      </c>
      <c r="B6469" s="29" t="s">
        <v>265</v>
      </c>
      <c r="C6469" s="29" t="s">
        <v>63</v>
      </c>
      <c r="D6469" s="28">
        <v>200</v>
      </c>
      <c r="E6469" s="27">
        <v>2958101</v>
      </c>
      <c r="H6469" s="66"/>
      <c r="I6469" s="66"/>
    </row>
    <row r="6470" spans="1:9" ht="13.8" thickBot="1">
      <c r="A6470" s="27">
        <v>46251</v>
      </c>
      <c r="B6470" s="29" t="s">
        <v>266</v>
      </c>
      <c r="C6470" s="29" t="s">
        <v>63</v>
      </c>
      <c r="D6470" s="28">
        <v>202</v>
      </c>
      <c r="E6470" s="27">
        <v>2958101</v>
      </c>
      <c r="H6470" s="66"/>
      <c r="I6470" s="66"/>
    </row>
    <row r="6471" spans="1:9" ht="13.8" thickBot="1">
      <c r="A6471" s="27">
        <v>46251</v>
      </c>
      <c r="B6471" s="29" t="s">
        <v>267</v>
      </c>
      <c r="C6471" s="29" t="s">
        <v>69</v>
      </c>
      <c r="D6471" s="28">
        <v>200</v>
      </c>
      <c r="E6471" s="27">
        <v>2958101</v>
      </c>
      <c r="H6471" s="66"/>
      <c r="I6471" s="66"/>
    </row>
    <row r="6472" spans="1:9" ht="13.8" thickBot="1">
      <c r="A6472" s="27">
        <v>46251</v>
      </c>
      <c r="B6472" s="29" t="s">
        <v>268</v>
      </c>
      <c r="C6472" s="29" t="s">
        <v>69</v>
      </c>
      <c r="D6472" s="28">
        <v>200</v>
      </c>
      <c r="E6472" s="27">
        <v>2958101</v>
      </c>
      <c r="H6472" s="66"/>
      <c r="I6472" s="66"/>
    </row>
    <row r="6473" spans="1:9" ht="13.8" thickBot="1">
      <c r="A6473" s="27">
        <v>46251</v>
      </c>
      <c r="B6473" s="29" t="s">
        <v>269</v>
      </c>
      <c r="C6473" s="29" t="s">
        <v>69</v>
      </c>
      <c r="D6473" s="28">
        <v>110</v>
      </c>
      <c r="E6473" s="27">
        <v>2958101</v>
      </c>
      <c r="H6473" s="66"/>
      <c r="I6473" s="66"/>
    </row>
    <row r="6474" spans="1:9" ht="13.8" thickBot="1">
      <c r="A6474" s="27">
        <v>46251</v>
      </c>
      <c r="B6474" s="29" t="s">
        <v>270</v>
      </c>
      <c r="C6474" s="29" t="s">
        <v>69</v>
      </c>
      <c r="D6474" s="28">
        <v>97</v>
      </c>
      <c r="E6474" s="27">
        <v>2958101</v>
      </c>
      <c r="H6474" s="66"/>
      <c r="I6474" s="66"/>
    </row>
    <row r="6475" spans="1:9" ht="13.8" thickBot="1">
      <c r="A6475" s="27">
        <v>46251</v>
      </c>
      <c r="B6475" s="29" t="s">
        <v>271</v>
      </c>
      <c r="C6475" s="29" t="s">
        <v>69</v>
      </c>
      <c r="D6475" s="28">
        <v>101</v>
      </c>
      <c r="E6475" s="27">
        <v>2958101</v>
      </c>
      <c r="H6475" s="66"/>
      <c r="I6475" s="66"/>
    </row>
    <row r="6476" spans="1:9" ht="13.8" thickBot="1">
      <c r="A6476" s="27">
        <v>46251</v>
      </c>
      <c r="B6476" s="29" t="s">
        <v>272</v>
      </c>
      <c r="C6476" s="29" t="s">
        <v>89</v>
      </c>
      <c r="D6476" s="28">
        <v>115</v>
      </c>
      <c r="E6476" s="27">
        <v>2958101</v>
      </c>
      <c r="H6476" s="66"/>
      <c r="I6476" s="66"/>
    </row>
    <row r="6477" spans="1:9" ht="13.8" thickBot="1">
      <c r="A6477" s="27">
        <v>46251</v>
      </c>
      <c r="B6477" s="29" t="s">
        <v>273</v>
      </c>
      <c r="C6477" s="29" t="s">
        <v>89</v>
      </c>
      <c r="D6477" s="28">
        <v>115</v>
      </c>
      <c r="E6477" s="27">
        <v>2958101</v>
      </c>
      <c r="H6477" s="66"/>
      <c r="I6477" s="66"/>
    </row>
    <row r="6478" spans="1:9" ht="13.8" thickBot="1">
      <c r="A6478" s="27">
        <v>46251</v>
      </c>
      <c r="B6478" s="29" t="s">
        <v>274</v>
      </c>
      <c r="C6478" s="29" t="s">
        <v>60</v>
      </c>
      <c r="D6478" s="28">
        <v>182</v>
      </c>
      <c r="E6478" s="27">
        <v>2958101</v>
      </c>
      <c r="H6478" s="66"/>
      <c r="I6478" s="66"/>
    </row>
    <row r="6479" spans="1:9" ht="13.8" thickBot="1">
      <c r="A6479" s="27">
        <v>46251</v>
      </c>
      <c r="B6479" s="29" t="s">
        <v>275</v>
      </c>
      <c r="C6479" s="29" t="s">
        <v>60</v>
      </c>
      <c r="D6479" s="28">
        <v>71</v>
      </c>
      <c r="E6479" s="27">
        <v>2958101</v>
      </c>
      <c r="H6479" s="66"/>
      <c r="I6479" s="66"/>
    </row>
    <row r="6480" spans="1:9" ht="13.8" thickBot="1">
      <c r="A6480" s="27">
        <v>46251</v>
      </c>
      <c r="B6480" s="29" t="s">
        <v>276</v>
      </c>
      <c r="C6480" s="29" t="s">
        <v>60</v>
      </c>
      <c r="D6480" s="28">
        <v>33</v>
      </c>
      <c r="E6480" s="27">
        <v>2958101</v>
      </c>
      <c r="H6480" s="66"/>
      <c r="I6480" s="66"/>
    </row>
    <row r="6481" spans="1:9" ht="13.8" thickBot="1">
      <c r="A6481" s="27">
        <v>46251</v>
      </c>
      <c r="B6481" s="29" t="s">
        <v>277</v>
      </c>
      <c r="C6481" s="29" t="s">
        <v>60</v>
      </c>
      <c r="D6481" s="28">
        <v>22</v>
      </c>
      <c r="E6481" s="27">
        <v>2958101</v>
      </c>
      <c r="H6481" s="66"/>
      <c r="I6481" s="66"/>
    </row>
    <row r="6482" spans="1:9" ht="13.8" thickBot="1">
      <c r="A6482" s="27">
        <v>46251</v>
      </c>
      <c r="B6482" s="29" t="s">
        <v>278</v>
      </c>
      <c r="C6482" s="29" t="s">
        <v>60</v>
      </c>
      <c r="D6482" s="28">
        <v>20</v>
      </c>
      <c r="E6482" s="27">
        <v>2958101</v>
      </c>
      <c r="H6482" s="66"/>
      <c r="I6482" s="66"/>
    </row>
    <row r="6483" spans="1:9" ht="13.8" thickBot="1">
      <c r="A6483" s="27">
        <v>46251</v>
      </c>
      <c r="B6483" s="29" t="s">
        <v>279</v>
      </c>
      <c r="C6483" s="29" t="s">
        <v>60</v>
      </c>
      <c r="D6483" s="28">
        <v>77</v>
      </c>
      <c r="E6483" s="27">
        <v>2958101</v>
      </c>
      <c r="H6483" s="66"/>
      <c r="I6483" s="66"/>
    </row>
    <row r="6484" spans="1:9" ht="13.8" thickBot="1">
      <c r="A6484" s="27">
        <v>46251</v>
      </c>
      <c r="B6484" s="29" t="s">
        <v>280</v>
      </c>
      <c r="C6484" s="29" t="s">
        <v>60</v>
      </c>
      <c r="D6484" s="28">
        <v>202</v>
      </c>
      <c r="E6484" s="27">
        <v>2958101</v>
      </c>
      <c r="H6484" s="66"/>
      <c r="I6484" s="66"/>
    </row>
    <row r="6485" spans="1:9" ht="13.8" thickBot="1">
      <c r="A6485" s="27">
        <v>46251</v>
      </c>
      <c r="B6485" s="29" t="s">
        <v>281</v>
      </c>
      <c r="C6485" s="29" t="s">
        <v>60</v>
      </c>
      <c r="D6485" s="28">
        <v>11</v>
      </c>
      <c r="E6485" s="27">
        <v>2958101</v>
      </c>
      <c r="H6485" s="66"/>
      <c r="I6485" s="66"/>
    </row>
    <row r="6486" spans="1:9" ht="13.8" thickBot="1">
      <c r="A6486" s="27">
        <v>46251</v>
      </c>
      <c r="B6486" s="29" t="s">
        <v>282</v>
      </c>
      <c r="C6486" s="29" t="s">
        <v>60</v>
      </c>
      <c r="D6486" s="28">
        <v>34</v>
      </c>
      <c r="E6486" s="27">
        <v>2958101</v>
      </c>
      <c r="H6486" s="66"/>
      <c r="I6486" s="66"/>
    </row>
    <row r="6487" spans="1:9" ht="13.8" thickBot="1">
      <c r="A6487" s="27">
        <v>46251</v>
      </c>
      <c r="B6487" s="29" t="s">
        <v>283</v>
      </c>
      <c r="C6487" s="29" t="s">
        <v>60</v>
      </c>
      <c r="D6487" s="28">
        <v>22</v>
      </c>
      <c r="E6487" s="27">
        <v>2958101</v>
      </c>
      <c r="H6487" s="66"/>
      <c r="I6487" s="66"/>
    </row>
    <row r="6488" spans="1:9" ht="13.8" thickBot="1">
      <c r="A6488" s="27">
        <v>46251</v>
      </c>
      <c r="B6488" s="29" t="s">
        <v>284</v>
      </c>
      <c r="C6488" s="29" t="s">
        <v>60</v>
      </c>
      <c r="D6488" s="28">
        <v>126</v>
      </c>
      <c r="E6488" s="27">
        <v>2958101</v>
      </c>
      <c r="H6488" s="66"/>
      <c r="I6488" s="66"/>
    </row>
    <row r="6489" spans="1:9" ht="13.8" thickBot="1">
      <c r="A6489" s="27">
        <v>46251</v>
      </c>
      <c r="B6489" s="29" t="s">
        <v>285</v>
      </c>
      <c r="C6489" s="29" t="s">
        <v>60</v>
      </c>
      <c r="D6489" s="28">
        <v>71</v>
      </c>
      <c r="E6489" s="27">
        <v>2958101</v>
      </c>
      <c r="H6489" s="66"/>
      <c r="I6489" s="66"/>
    </row>
    <row r="6490" spans="1:9" ht="13.8" thickBot="1">
      <c r="A6490" s="27">
        <v>46251</v>
      </c>
      <c r="B6490" s="29" t="s">
        <v>286</v>
      </c>
      <c r="C6490" s="29" t="s">
        <v>60</v>
      </c>
      <c r="D6490" s="28">
        <v>14</v>
      </c>
      <c r="E6490" s="27">
        <v>2958101</v>
      </c>
      <c r="H6490" s="66"/>
      <c r="I6490" s="66"/>
    </row>
    <row r="6491" spans="1:9" ht="13.8" thickBot="1">
      <c r="A6491" s="27">
        <v>46251</v>
      </c>
      <c r="B6491" s="29" t="s">
        <v>287</v>
      </c>
      <c r="C6491" s="29" t="s">
        <v>60</v>
      </c>
      <c r="D6491" s="28">
        <v>4</v>
      </c>
      <c r="E6491" s="27">
        <v>2958101</v>
      </c>
      <c r="H6491" s="66"/>
      <c r="I6491" s="66"/>
    </row>
    <row r="6492" spans="1:9" ht="13.8" thickBot="1">
      <c r="A6492" s="27">
        <v>46251</v>
      </c>
      <c r="B6492" s="29" t="s">
        <v>288</v>
      </c>
      <c r="C6492" s="29" t="s">
        <v>60</v>
      </c>
      <c r="D6492" s="28">
        <v>106</v>
      </c>
      <c r="E6492" s="27">
        <v>2958101</v>
      </c>
      <c r="H6492" s="66"/>
      <c r="I6492" s="66"/>
    </row>
    <row r="6493" spans="1:9" ht="13.8" thickBot="1">
      <c r="A6493" s="27">
        <v>46251</v>
      </c>
      <c r="B6493" s="29" t="s">
        <v>289</v>
      </c>
      <c r="C6493" s="29" t="s">
        <v>60</v>
      </c>
      <c r="D6493" s="28">
        <v>106</v>
      </c>
      <c r="E6493" s="27">
        <v>2958101</v>
      </c>
      <c r="H6493" s="66"/>
      <c r="I6493" s="66"/>
    </row>
    <row r="6494" spans="1:9" ht="13.8" thickBot="1">
      <c r="A6494" s="27">
        <v>46251</v>
      </c>
      <c r="B6494" s="29" t="s">
        <v>290</v>
      </c>
      <c r="C6494" s="29" t="s">
        <v>69</v>
      </c>
      <c r="D6494" s="28">
        <v>202</v>
      </c>
      <c r="E6494" s="27">
        <v>2958101</v>
      </c>
      <c r="H6494" s="66"/>
      <c r="I6494" s="66"/>
    </row>
    <row r="6495" spans="1:9" ht="13.8" thickBot="1">
      <c r="A6495" s="27">
        <v>46251</v>
      </c>
      <c r="B6495" s="29" t="s">
        <v>291</v>
      </c>
      <c r="C6495" s="29" t="s">
        <v>89</v>
      </c>
      <c r="D6495" s="28">
        <v>144</v>
      </c>
      <c r="E6495" s="27">
        <v>2958101</v>
      </c>
      <c r="H6495" s="66"/>
      <c r="I6495" s="66"/>
    </row>
    <row r="6496" spans="1:9" ht="13.8" thickBot="1">
      <c r="A6496" s="27">
        <v>46251</v>
      </c>
      <c r="B6496" s="29" t="s">
        <v>292</v>
      </c>
      <c r="C6496" s="29" t="s">
        <v>89</v>
      </c>
      <c r="D6496" s="28">
        <v>144</v>
      </c>
      <c r="E6496" s="27">
        <v>2958101</v>
      </c>
      <c r="H6496" s="66"/>
      <c r="I6496" s="66"/>
    </row>
    <row r="6497" spans="1:9" ht="13.8" thickBot="1">
      <c r="A6497" s="27">
        <v>46251</v>
      </c>
      <c r="B6497" s="29" t="s">
        <v>293</v>
      </c>
      <c r="C6497" s="29" t="s">
        <v>63</v>
      </c>
      <c r="D6497" s="28">
        <v>163</v>
      </c>
      <c r="E6497" s="27">
        <v>2958101</v>
      </c>
      <c r="H6497" s="66"/>
      <c r="I6497" s="66"/>
    </row>
    <row r="6498" spans="1:9" ht="13.8" thickBot="1">
      <c r="A6498" s="27">
        <v>46251</v>
      </c>
      <c r="B6498" s="29" t="s">
        <v>294</v>
      </c>
      <c r="C6498" s="29" t="s">
        <v>69</v>
      </c>
      <c r="D6498" s="28">
        <v>52</v>
      </c>
      <c r="E6498" s="27">
        <v>2958101</v>
      </c>
      <c r="H6498" s="66"/>
      <c r="I6498" s="66"/>
    </row>
    <row r="6499" spans="1:9" ht="13.8" thickBot="1">
      <c r="A6499" s="27">
        <v>46251</v>
      </c>
      <c r="B6499" s="29" t="s">
        <v>295</v>
      </c>
      <c r="C6499" s="29" t="s">
        <v>69</v>
      </c>
      <c r="D6499" s="28">
        <v>98</v>
      </c>
      <c r="E6499" s="27">
        <v>2958101</v>
      </c>
      <c r="H6499" s="66"/>
      <c r="I6499" s="66"/>
    </row>
    <row r="6500" spans="1:9" ht="13.8" thickBot="1">
      <c r="A6500" s="27">
        <v>46251</v>
      </c>
      <c r="B6500" s="29" t="s">
        <v>296</v>
      </c>
      <c r="C6500" s="29" t="s">
        <v>69</v>
      </c>
      <c r="D6500" s="28">
        <v>50</v>
      </c>
      <c r="E6500" s="27">
        <v>2958101</v>
      </c>
      <c r="H6500" s="66"/>
      <c r="I6500" s="66"/>
    </row>
    <row r="6501" spans="1:9" ht="13.8" thickBot="1">
      <c r="A6501" s="27">
        <v>46251</v>
      </c>
      <c r="B6501" s="29" t="s">
        <v>297</v>
      </c>
      <c r="C6501" s="29" t="s">
        <v>69</v>
      </c>
      <c r="D6501" s="28">
        <v>100</v>
      </c>
      <c r="E6501" s="27">
        <v>2958101</v>
      </c>
      <c r="H6501" s="66"/>
      <c r="I6501" s="66"/>
    </row>
    <row r="6502" spans="1:9" ht="13.8" thickBot="1">
      <c r="A6502" s="27">
        <v>46251</v>
      </c>
      <c r="B6502" s="29" t="s">
        <v>298</v>
      </c>
      <c r="C6502" s="29" t="s">
        <v>69</v>
      </c>
      <c r="D6502" s="28">
        <v>235</v>
      </c>
      <c r="E6502" s="27">
        <v>2958101</v>
      </c>
      <c r="H6502" s="66"/>
      <c r="I6502" s="66"/>
    </row>
    <row r="6503" spans="1:9" ht="13.8" thickBot="1">
      <c r="A6503" s="27">
        <v>46251</v>
      </c>
      <c r="B6503" s="29" t="s">
        <v>299</v>
      </c>
      <c r="C6503" s="29" t="s">
        <v>60</v>
      </c>
      <c r="D6503" s="28">
        <v>106</v>
      </c>
      <c r="E6503" s="27">
        <v>2958101</v>
      </c>
      <c r="H6503" s="66"/>
      <c r="I6503" s="66"/>
    </row>
    <row r="6504" spans="1:9" ht="13.8" thickBot="1">
      <c r="A6504" s="27">
        <v>46251</v>
      </c>
      <c r="B6504" s="29" t="s">
        <v>300</v>
      </c>
      <c r="C6504" s="29" t="s">
        <v>60</v>
      </c>
      <c r="D6504" s="28">
        <v>93</v>
      </c>
      <c r="E6504" s="27">
        <v>2958101</v>
      </c>
      <c r="H6504" s="66"/>
      <c r="I6504" s="66"/>
    </row>
    <row r="6505" spans="1:9" ht="13.8" thickBot="1">
      <c r="A6505" s="27">
        <v>46251</v>
      </c>
      <c r="B6505" s="29" t="s">
        <v>301</v>
      </c>
      <c r="C6505" s="29" t="s">
        <v>60</v>
      </c>
      <c r="D6505" s="28">
        <v>30</v>
      </c>
      <c r="E6505" s="27">
        <v>2958101</v>
      </c>
      <c r="H6505" s="66"/>
      <c r="I6505" s="66"/>
    </row>
    <row r="6506" spans="1:9" ht="13.8" thickBot="1">
      <c r="A6506" s="27">
        <v>46251</v>
      </c>
      <c r="B6506" s="29" t="s">
        <v>302</v>
      </c>
      <c r="C6506" s="29" t="s">
        <v>89</v>
      </c>
      <c r="D6506" s="28">
        <v>150</v>
      </c>
      <c r="E6506" s="27">
        <v>2958101</v>
      </c>
      <c r="H6506" s="66"/>
      <c r="I6506" s="66"/>
    </row>
    <row r="6507" spans="1:9" ht="13.8" thickBot="1">
      <c r="A6507" s="27">
        <v>46251</v>
      </c>
      <c r="B6507" s="29" t="s">
        <v>303</v>
      </c>
      <c r="C6507" s="29" t="s">
        <v>60</v>
      </c>
      <c r="D6507" s="28">
        <v>197</v>
      </c>
      <c r="E6507" s="27">
        <v>2958101</v>
      </c>
      <c r="H6507" s="66"/>
      <c r="I6507" s="66"/>
    </row>
    <row r="6508" spans="1:9" ht="13.8" thickBot="1">
      <c r="A6508" s="27">
        <v>46251</v>
      </c>
      <c r="B6508" s="29" t="s">
        <v>304</v>
      </c>
      <c r="C6508" s="29" t="s">
        <v>60</v>
      </c>
      <c r="D6508" s="28">
        <v>93</v>
      </c>
      <c r="E6508" s="27">
        <v>2958101</v>
      </c>
      <c r="H6508" s="66"/>
      <c r="I6508" s="66"/>
    </row>
    <row r="6509" spans="1:9" ht="13.8" thickBot="1">
      <c r="A6509" s="27">
        <v>46251</v>
      </c>
      <c r="B6509" s="29" t="s">
        <v>305</v>
      </c>
      <c r="C6509" s="29" t="s">
        <v>60</v>
      </c>
      <c r="D6509" s="28">
        <v>60</v>
      </c>
      <c r="E6509" s="27">
        <v>2958101</v>
      </c>
      <c r="H6509" s="66"/>
      <c r="I6509" s="66"/>
    </row>
    <row r="6510" spans="1:9" ht="13.8" thickBot="1">
      <c r="A6510" s="27">
        <v>46251</v>
      </c>
      <c r="B6510" s="29" t="s">
        <v>306</v>
      </c>
      <c r="C6510" s="29" t="s">
        <v>60</v>
      </c>
      <c r="D6510" s="28">
        <v>151</v>
      </c>
      <c r="E6510" s="27">
        <v>2958101</v>
      </c>
      <c r="H6510" s="66"/>
      <c r="I6510" s="66"/>
    </row>
    <row r="6511" spans="1:9" ht="13.8" thickBot="1">
      <c r="A6511" s="27">
        <v>46251</v>
      </c>
      <c r="B6511" s="29" t="s">
        <v>307</v>
      </c>
      <c r="C6511" s="29" t="s">
        <v>60</v>
      </c>
      <c r="D6511" s="28">
        <v>151</v>
      </c>
      <c r="E6511" s="27">
        <v>2958101</v>
      </c>
      <c r="H6511" s="66"/>
      <c r="I6511" s="66"/>
    </row>
    <row r="6512" spans="1:9" ht="13.8" thickBot="1">
      <c r="A6512" s="27">
        <v>46251</v>
      </c>
      <c r="B6512" s="29" t="s">
        <v>308</v>
      </c>
      <c r="C6512" s="29" t="s">
        <v>60</v>
      </c>
      <c r="D6512" s="28">
        <v>55</v>
      </c>
      <c r="E6512" s="27">
        <v>2958101</v>
      </c>
      <c r="H6512" s="66"/>
      <c r="I6512" s="66"/>
    </row>
    <row r="6513" spans="1:9" ht="13.8" thickBot="1">
      <c r="A6513" s="27">
        <v>46251</v>
      </c>
      <c r="B6513" s="29" t="s">
        <v>309</v>
      </c>
      <c r="C6513" s="29" t="s">
        <v>63</v>
      </c>
      <c r="D6513" s="28">
        <v>145</v>
      </c>
      <c r="E6513" s="27">
        <v>2958101</v>
      </c>
      <c r="H6513" s="66"/>
      <c r="I6513" s="66"/>
    </row>
    <row r="6514" spans="1:9" ht="13.8" thickBot="1">
      <c r="A6514" s="27">
        <v>46251</v>
      </c>
      <c r="B6514" s="29" t="s">
        <v>310</v>
      </c>
      <c r="C6514" s="29" t="s">
        <v>63</v>
      </c>
      <c r="D6514" s="28">
        <v>180</v>
      </c>
      <c r="E6514" s="27">
        <v>2958101</v>
      </c>
      <c r="H6514" s="66"/>
      <c r="I6514" s="66"/>
    </row>
    <row r="6515" spans="1:9" ht="13.8" thickBot="1">
      <c r="A6515" s="27">
        <v>46251</v>
      </c>
      <c r="B6515" s="29" t="s">
        <v>311</v>
      </c>
      <c r="C6515" s="29" t="s">
        <v>63</v>
      </c>
      <c r="D6515" s="28">
        <v>234</v>
      </c>
      <c r="E6515" s="27">
        <v>2958101</v>
      </c>
      <c r="H6515" s="66"/>
      <c r="I6515" s="66"/>
    </row>
    <row r="6516" spans="1:9" ht="13.8" thickBot="1">
      <c r="A6516" s="27">
        <v>46251</v>
      </c>
      <c r="B6516" s="29" t="s">
        <v>312</v>
      </c>
      <c r="C6516" s="29" t="s">
        <v>60</v>
      </c>
      <c r="D6516" s="28">
        <v>149</v>
      </c>
      <c r="E6516" s="27">
        <v>2958101</v>
      </c>
      <c r="H6516" s="66"/>
      <c r="I6516" s="66"/>
    </row>
    <row r="6517" spans="1:9" ht="13.8" thickBot="1">
      <c r="A6517" s="27">
        <v>46251</v>
      </c>
      <c r="B6517" s="29" t="s">
        <v>313</v>
      </c>
      <c r="C6517" s="29" t="s">
        <v>60</v>
      </c>
      <c r="D6517" s="28">
        <v>107</v>
      </c>
      <c r="E6517" s="27">
        <v>2958101</v>
      </c>
      <c r="H6517" s="66"/>
      <c r="I6517" s="66"/>
    </row>
    <row r="6518" spans="1:9" ht="13.8" thickBot="1">
      <c r="A6518" s="27">
        <v>46251</v>
      </c>
      <c r="B6518" s="29" t="s">
        <v>314</v>
      </c>
      <c r="C6518" s="29" t="s">
        <v>60</v>
      </c>
      <c r="D6518" s="28">
        <v>109</v>
      </c>
      <c r="E6518" s="27">
        <v>2958101</v>
      </c>
      <c r="H6518" s="66"/>
      <c r="I6518" s="66"/>
    </row>
    <row r="6519" spans="1:9" ht="13.8" thickBot="1">
      <c r="A6519" s="27">
        <v>46251</v>
      </c>
      <c r="B6519" s="29" t="s">
        <v>315</v>
      </c>
      <c r="C6519" s="29" t="s">
        <v>60</v>
      </c>
      <c r="D6519" s="28">
        <v>122</v>
      </c>
      <c r="E6519" s="27">
        <v>2958101</v>
      </c>
      <c r="H6519" s="66"/>
      <c r="I6519" s="66"/>
    </row>
    <row r="6520" spans="1:9" ht="13.8" thickBot="1">
      <c r="A6520" s="27">
        <v>46251</v>
      </c>
      <c r="B6520" s="29" t="s">
        <v>316</v>
      </c>
      <c r="C6520" s="29" t="s">
        <v>63</v>
      </c>
      <c r="D6520" s="28">
        <v>101</v>
      </c>
      <c r="E6520" s="27">
        <v>2958101</v>
      </c>
      <c r="H6520" s="66"/>
      <c r="I6520" s="66"/>
    </row>
    <row r="6521" spans="1:9" ht="13.8" thickBot="1">
      <c r="A6521" s="27">
        <v>46251</v>
      </c>
      <c r="B6521" s="29" t="s">
        <v>317</v>
      </c>
      <c r="C6521" s="29" t="s">
        <v>63</v>
      </c>
      <c r="D6521" s="28">
        <v>161</v>
      </c>
      <c r="E6521" s="27">
        <v>2958101</v>
      </c>
      <c r="H6521" s="66"/>
      <c r="I6521" s="66"/>
    </row>
    <row r="6522" spans="1:9" ht="13.8" thickBot="1">
      <c r="A6522" s="27">
        <v>46251</v>
      </c>
      <c r="B6522" s="29" t="s">
        <v>318</v>
      </c>
      <c r="C6522" s="29" t="s">
        <v>63</v>
      </c>
      <c r="D6522" s="28">
        <v>142</v>
      </c>
      <c r="E6522" s="27">
        <v>2958101</v>
      </c>
      <c r="H6522" s="66"/>
      <c r="I6522" s="66"/>
    </row>
    <row r="6523" spans="1:9" ht="13.8" thickBot="1">
      <c r="A6523" s="27">
        <v>46251</v>
      </c>
      <c r="B6523" s="29" t="s">
        <v>319</v>
      </c>
      <c r="C6523" s="29" t="s">
        <v>63</v>
      </c>
      <c r="D6523" s="28">
        <v>151</v>
      </c>
      <c r="E6523" s="27">
        <v>2958101</v>
      </c>
      <c r="H6523" s="66"/>
      <c r="I6523" s="66"/>
    </row>
    <row r="6524" spans="1:9" ht="13.8" thickBot="1">
      <c r="A6524" s="27">
        <v>46251</v>
      </c>
      <c r="B6524" s="29" t="s">
        <v>320</v>
      </c>
      <c r="C6524" s="29" t="s">
        <v>89</v>
      </c>
      <c r="D6524" s="28">
        <v>109</v>
      </c>
      <c r="E6524" s="27">
        <v>2958101</v>
      </c>
      <c r="H6524" s="66"/>
      <c r="I6524" s="66"/>
    </row>
    <row r="6525" spans="1:9" ht="13.8" thickBot="1">
      <c r="A6525" s="27">
        <v>46251</v>
      </c>
      <c r="B6525" s="29" t="s">
        <v>321</v>
      </c>
      <c r="C6525" s="29" t="s">
        <v>89</v>
      </c>
      <c r="D6525" s="28">
        <v>109</v>
      </c>
      <c r="E6525" s="27">
        <v>2958101</v>
      </c>
      <c r="H6525" s="66"/>
      <c r="I6525" s="66"/>
    </row>
    <row r="6526" spans="1:9" ht="13.8" thickBot="1">
      <c r="A6526" s="27">
        <v>46251</v>
      </c>
      <c r="B6526" s="29" t="s">
        <v>322</v>
      </c>
      <c r="C6526" s="29" t="s">
        <v>89</v>
      </c>
      <c r="D6526" s="28">
        <v>94</v>
      </c>
      <c r="E6526" s="27">
        <v>2958101</v>
      </c>
      <c r="H6526" s="66"/>
      <c r="I6526" s="66"/>
    </row>
    <row r="6527" spans="1:9" ht="13.8" thickBot="1">
      <c r="A6527" s="27">
        <v>46251</v>
      </c>
      <c r="B6527" s="29" t="s">
        <v>323</v>
      </c>
      <c r="C6527" s="29" t="s">
        <v>89</v>
      </c>
      <c r="D6527" s="28">
        <v>97</v>
      </c>
      <c r="E6527" s="27">
        <v>2958101</v>
      </c>
      <c r="H6527" s="66"/>
      <c r="I6527" s="66"/>
    </row>
    <row r="6528" spans="1:9" ht="13.8" thickBot="1">
      <c r="A6528" s="27">
        <v>46251</v>
      </c>
      <c r="B6528" s="29" t="s">
        <v>324</v>
      </c>
      <c r="C6528" s="29" t="s">
        <v>58</v>
      </c>
      <c r="D6528" s="28">
        <v>153</v>
      </c>
      <c r="E6528" s="27">
        <v>2958101</v>
      </c>
      <c r="H6528" s="66"/>
      <c r="I6528" s="66"/>
    </row>
    <row r="6529" spans="1:9" ht="13.8" thickBot="1">
      <c r="A6529" s="27">
        <v>46251</v>
      </c>
      <c r="B6529" s="29" t="s">
        <v>325</v>
      </c>
      <c r="C6529" s="29" t="s">
        <v>58</v>
      </c>
      <c r="D6529" s="28">
        <v>147</v>
      </c>
      <c r="E6529" s="27">
        <v>2958101</v>
      </c>
      <c r="H6529" s="66"/>
      <c r="I6529" s="66"/>
    </row>
    <row r="6530" spans="1:9" ht="13.8" thickBot="1">
      <c r="A6530" s="27">
        <v>46251</v>
      </c>
      <c r="B6530" s="29" t="s">
        <v>326</v>
      </c>
      <c r="C6530" s="29" t="s">
        <v>60</v>
      </c>
      <c r="D6530" s="28">
        <v>124</v>
      </c>
      <c r="E6530" s="27">
        <v>2958101</v>
      </c>
      <c r="H6530" s="66"/>
      <c r="I6530" s="66"/>
    </row>
    <row r="6531" spans="1:9" ht="13.8" thickBot="1">
      <c r="A6531" s="27">
        <v>46251</v>
      </c>
      <c r="B6531" s="29" t="s">
        <v>327</v>
      </c>
      <c r="C6531" s="29" t="s">
        <v>60</v>
      </c>
      <c r="D6531" s="28">
        <v>16</v>
      </c>
      <c r="E6531" s="27">
        <v>2958101</v>
      </c>
      <c r="H6531" s="66"/>
      <c r="I6531" s="66"/>
    </row>
    <row r="6532" spans="1:9" ht="13.8" thickBot="1">
      <c r="A6532" s="27">
        <v>46251</v>
      </c>
      <c r="B6532" s="29" t="s">
        <v>328</v>
      </c>
      <c r="C6532" s="29" t="s">
        <v>58</v>
      </c>
      <c r="D6532" s="28">
        <v>187</v>
      </c>
      <c r="E6532" s="27">
        <v>2958101</v>
      </c>
      <c r="H6532" s="66"/>
      <c r="I6532" s="66"/>
    </row>
    <row r="6533" spans="1:9" ht="13.8" thickBot="1">
      <c r="A6533" s="27">
        <v>46251</v>
      </c>
      <c r="B6533" s="29" t="s">
        <v>329</v>
      </c>
      <c r="C6533" s="29" t="s">
        <v>58</v>
      </c>
      <c r="D6533" s="28">
        <v>115</v>
      </c>
      <c r="E6533" s="27">
        <v>2958101</v>
      </c>
      <c r="H6533" s="66"/>
      <c r="I6533" s="66"/>
    </row>
    <row r="6534" spans="1:9" ht="13.8" thickBot="1">
      <c r="A6534" s="27">
        <v>46251</v>
      </c>
      <c r="B6534" s="29" t="s">
        <v>330</v>
      </c>
      <c r="C6534" s="29" t="s">
        <v>60</v>
      </c>
      <c r="D6534" s="28">
        <v>128</v>
      </c>
      <c r="E6534" s="27">
        <v>2958101</v>
      </c>
      <c r="H6534" s="66"/>
      <c r="I6534" s="66"/>
    </row>
    <row r="6535" spans="1:9" ht="13.8" thickBot="1">
      <c r="A6535" s="27">
        <v>46251</v>
      </c>
      <c r="B6535" s="29" t="s">
        <v>331</v>
      </c>
      <c r="C6535" s="29" t="s">
        <v>60</v>
      </c>
      <c r="D6535" s="28">
        <v>134</v>
      </c>
      <c r="E6535" s="27">
        <v>2958101</v>
      </c>
      <c r="H6535" s="66"/>
      <c r="I6535" s="66"/>
    </row>
    <row r="6536" spans="1:9" ht="13.8" thickBot="1">
      <c r="A6536" s="27">
        <v>46251</v>
      </c>
      <c r="B6536" s="29" t="s">
        <v>332</v>
      </c>
      <c r="C6536" s="29" t="s">
        <v>60</v>
      </c>
      <c r="D6536" s="28">
        <v>150</v>
      </c>
      <c r="E6536" s="27">
        <v>2958101</v>
      </c>
      <c r="H6536" s="66"/>
      <c r="I6536" s="66"/>
    </row>
    <row r="6537" spans="1:9" ht="13.8" thickBot="1">
      <c r="A6537" s="27">
        <v>46251</v>
      </c>
      <c r="B6537" s="29" t="s">
        <v>333</v>
      </c>
      <c r="C6537" s="29" t="s">
        <v>60</v>
      </c>
      <c r="D6537" s="28">
        <v>150</v>
      </c>
      <c r="E6537" s="27">
        <v>2958101</v>
      </c>
      <c r="H6537" s="66"/>
      <c r="I6537" s="66"/>
    </row>
    <row r="6538" spans="1:9" ht="13.8" thickBot="1">
      <c r="A6538" s="27">
        <v>46251</v>
      </c>
      <c r="B6538" s="29" t="s">
        <v>334</v>
      </c>
      <c r="C6538" s="29" t="s">
        <v>60</v>
      </c>
      <c r="D6538" s="28">
        <v>90</v>
      </c>
      <c r="E6538" s="27">
        <v>2958101</v>
      </c>
      <c r="H6538" s="66"/>
      <c r="I6538" s="66"/>
    </row>
    <row r="6539" spans="1:9" ht="13.8" thickBot="1">
      <c r="A6539" s="27">
        <v>46251</v>
      </c>
      <c r="B6539" s="29" t="s">
        <v>335</v>
      </c>
      <c r="C6539" s="29" t="s">
        <v>63</v>
      </c>
      <c r="D6539" s="28">
        <v>100</v>
      </c>
      <c r="E6539" s="27">
        <v>2958101</v>
      </c>
      <c r="H6539" s="66"/>
      <c r="I6539" s="66"/>
    </row>
    <row r="6540" spans="1:9" ht="13.8" thickBot="1">
      <c r="A6540" s="27">
        <v>46251</v>
      </c>
      <c r="B6540" s="29" t="s">
        <v>336</v>
      </c>
      <c r="C6540" s="29" t="s">
        <v>63</v>
      </c>
      <c r="D6540" s="28">
        <v>104</v>
      </c>
      <c r="E6540" s="27">
        <v>2958101</v>
      </c>
      <c r="H6540" s="66"/>
      <c r="I6540" s="66"/>
    </row>
    <row r="6541" spans="1:9" ht="13.8" thickBot="1">
      <c r="A6541" s="27">
        <v>46251</v>
      </c>
      <c r="B6541" s="29" t="s">
        <v>337</v>
      </c>
      <c r="C6541" s="29" t="s">
        <v>69</v>
      </c>
      <c r="D6541" s="28">
        <v>55</v>
      </c>
      <c r="E6541" s="27">
        <v>2958101</v>
      </c>
      <c r="H6541" s="66"/>
      <c r="I6541" s="66"/>
    </row>
    <row r="6542" spans="1:9" ht="13.8" thickBot="1">
      <c r="A6542" s="27">
        <v>46251</v>
      </c>
      <c r="B6542" s="29" t="s">
        <v>338</v>
      </c>
      <c r="C6542" s="29" t="s">
        <v>69</v>
      </c>
      <c r="D6542" s="28">
        <v>48</v>
      </c>
      <c r="E6542" s="27">
        <v>2958101</v>
      </c>
      <c r="H6542" s="66"/>
      <c r="I6542" s="66"/>
    </row>
    <row r="6543" spans="1:9" ht="13.8" thickBot="1">
      <c r="A6543" s="27">
        <v>46251</v>
      </c>
      <c r="B6543" s="29" t="s">
        <v>339</v>
      </c>
      <c r="C6543" s="29" t="s">
        <v>69</v>
      </c>
      <c r="D6543" s="28">
        <v>83</v>
      </c>
      <c r="E6543" s="27">
        <v>2958101</v>
      </c>
      <c r="H6543" s="66"/>
      <c r="I6543" s="66"/>
    </row>
    <row r="6544" spans="1:9" ht="13.8" thickBot="1">
      <c r="A6544" s="27">
        <v>46251</v>
      </c>
      <c r="B6544" s="29" t="s">
        <v>340</v>
      </c>
      <c r="C6544" s="29" t="s">
        <v>69</v>
      </c>
      <c r="D6544" s="28">
        <v>23</v>
      </c>
      <c r="E6544" s="27">
        <v>2958101</v>
      </c>
      <c r="H6544" s="66"/>
      <c r="I6544" s="66"/>
    </row>
    <row r="6545" spans="1:9" ht="13.8" thickBot="1">
      <c r="A6545" s="27">
        <v>46251</v>
      </c>
      <c r="B6545" s="29" t="s">
        <v>341</v>
      </c>
      <c r="C6545" s="29" t="s">
        <v>89</v>
      </c>
      <c r="D6545" s="28">
        <v>150</v>
      </c>
      <c r="E6545" s="27">
        <v>2958101</v>
      </c>
      <c r="H6545" s="66"/>
      <c r="I6545" s="66"/>
    </row>
    <row r="6546" spans="1:9" ht="13.8" thickBot="1">
      <c r="A6546" s="27">
        <v>46251</v>
      </c>
      <c r="B6546" s="29" t="s">
        <v>342</v>
      </c>
      <c r="C6546" s="29" t="s">
        <v>58</v>
      </c>
      <c r="D6546" s="28">
        <v>94</v>
      </c>
      <c r="E6546" s="27">
        <v>2958101</v>
      </c>
      <c r="H6546" s="66"/>
      <c r="I6546" s="66"/>
    </row>
    <row r="6547" spans="1:9" ht="13.8" thickBot="1">
      <c r="A6547" s="27">
        <v>46251</v>
      </c>
      <c r="B6547" s="29" t="s">
        <v>343</v>
      </c>
      <c r="C6547" s="29" t="s">
        <v>58</v>
      </c>
      <c r="D6547" s="28">
        <v>29</v>
      </c>
      <c r="E6547" s="27">
        <v>2958101</v>
      </c>
      <c r="H6547" s="66"/>
      <c r="I6547" s="66"/>
    </row>
    <row r="6548" spans="1:9" ht="13.8" thickBot="1">
      <c r="A6548" s="27">
        <v>46251</v>
      </c>
      <c r="B6548" s="29" t="s">
        <v>344</v>
      </c>
      <c r="C6548" s="29" t="s">
        <v>58</v>
      </c>
      <c r="D6548" s="28">
        <v>126</v>
      </c>
      <c r="E6548" s="27">
        <v>2958101</v>
      </c>
      <c r="H6548" s="66"/>
      <c r="I6548" s="66"/>
    </row>
    <row r="6549" spans="1:9" ht="13.8" thickBot="1">
      <c r="A6549" s="27">
        <v>46251</v>
      </c>
      <c r="B6549" s="29" t="s">
        <v>345</v>
      </c>
      <c r="C6549" s="29" t="s">
        <v>60</v>
      </c>
      <c r="D6549" s="28">
        <v>105</v>
      </c>
      <c r="E6549" s="27">
        <v>2958101</v>
      </c>
      <c r="H6549" s="66"/>
      <c r="I6549" s="66"/>
    </row>
    <row r="6550" spans="1:9" ht="13.8" thickBot="1">
      <c r="A6550" s="27">
        <v>46251</v>
      </c>
      <c r="B6550" s="29" t="s">
        <v>346</v>
      </c>
      <c r="C6550" s="29" t="s">
        <v>60</v>
      </c>
      <c r="D6550" s="28">
        <v>103</v>
      </c>
      <c r="E6550" s="27">
        <v>2958101</v>
      </c>
      <c r="H6550" s="66"/>
      <c r="I6550" s="66"/>
    </row>
    <row r="6551" spans="1:9" ht="13.8" thickBot="1">
      <c r="A6551" s="27">
        <v>46251</v>
      </c>
      <c r="B6551" s="29" t="s">
        <v>347</v>
      </c>
      <c r="C6551" s="29" t="s">
        <v>69</v>
      </c>
      <c r="D6551" s="28">
        <v>90</v>
      </c>
      <c r="E6551" s="27">
        <v>2958101</v>
      </c>
      <c r="H6551" s="66"/>
      <c r="I6551" s="66"/>
    </row>
    <row r="6552" spans="1:9" ht="13.8" thickBot="1">
      <c r="A6552" s="27">
        <v>46251</v>
      </c>
      <c r="B6552" s="29" t="s">
        <v>348</v>
      </c>
      <c r="C6552" s="29" t="s">
        <v>69</v>
      </c>
      <c r="D6552" s="28">
        <v>90</v>
      </c>
      <c r="E6552" s="27">
        <v>2958101</v>
      </c>
      <c r="H6552" s="66"/>
      <c r="I6552" s="66"/>
    </row>
    <row r="6553" spans="1:9" ht="13.8" thickBot="1">
      <c r="A6553" s="27">
        <v>46251</v>
      </c>
      <c r="B6553" s="29" t="s">
        <v>349</v>
      </c>
      <c r="C6553" s="29" t="s">
        <v>69</v>
      </c>
      <c r="D6553" s="28">
        <v>160</v>
      </c>
      <c r="E6553" s="27">
        <v>2958101</v>
      </c>
      <c r="H6553" s="66"/>
      <c r="I6553" s="66"/>
    </row>
    <row r="6554" spans="1:9" ht="13.8" thickBot="1">
      <c r="A6554" s="27">
        <v>46251</v>
      </c>
      <c r="B6554" s="29" t="s">
        <v>350</v>
      </c>
      <c r="C6554" s="29" t="s">
        <v>60</v>
      </c>
      <c r="D6554" s="28">
        <v>169</v>
      </c>
      <c r="E6554" s="27">
        <v>2958101</v>
      </c>
      <c r="H6554" s="66"/>
      <c r="I6554" s="66"/>
    </row>
    <row r="6555" spans="1:9" ht="13.8" thickBot="1">
      <c r="A6555" s="27">
        <v>46251</v>
      </c>
      <c r="B6555" s="29" t="s">
        <v>351</v>
      </c>
      <c r="C6555" s="29" t="s">
        <v>60</v>
      </c>
      <c r="D6555" s="28">
        <v>169</v>
      </c>
      <c r="E6555" s="27">
        <v>2958101</v>
      </c>
      <c r="H6555" s="66"/>
      <c r="I6555" s="66"/>
    </row>
    <row r="6556" spans="1:9" ht="13.8" thickBot="1">
      <c r="A6556" s="27">
        <v>46251</v>
      </c>
      <c r="B6556" s="29" t="s">
        <v>352</v>
      </c>
      <c r="C6556" s="29" t="s">
        <v>89</v>
      </c>
      <c r="D6556" s="28">
        <v>64</v>
      </c>
      <c r="E6556" s="27">
        <v>2958101</v>
      </c>
      <c r="H6556" s="66"/>
      <c r="I6556" s="66"/>
    </row>
    <row r="6557" spans="1:9" ht="13.8" thickBot="1">
      <c r="A6557" s="27">
        <v>46251</v>
      </c>
      <c r="B6557" s="29" t="s">
        <v>353</v>
      </c>
      <c r="C6557" s="29" t="s">
        <v>89</v>
      </c>
      <c r="D6557" s="28">
        <v>110</v>
      </c>
      <c r="E6557" s="27">
        <v>2958101</v>
      </c>
      <c r="H6557" s="66"/>
      <c r="I6557" s="66"/>
    </row>
    <row r="6558" spans="1:9" ht="13.8" thickBot="1">
      <c r="A6558" s="27">
        <v>46251</v>
      </c>
      <c r="B6558" s="29" t="s">
        <v>354</v>
      </c>
      <c r="C6558" s="29" t="s">
        <v>60</v>
      </c>
      <c r="D6558" s="28">
        <v>125</v>
      </c>
      <c r="E6558" s="27">
        <v>2958101</v>
      </c>
      <c r="H6558" s="66"/>
      <c r="I6558" s="66"/>
    </row>
    <row r="6559" spans="1:9" ht="13.8" thickBot="1">
      <c r="A6559" s="27">
        <v>46251</v>
      </c>
      <c r="B6559" s="29" t="s">
        <v>355</v>
      </c>
      <c r="C6559" s="29" t="s">
        <v>60</v>
      </c>
      <c r="D6559" s="28">
        <v>125</v>
      </c>
      <c r="E6559" s="27">
        <v>2958101</v>
      </c>
      <c r="H6559" s="66"/>
      <c r="I6559" s="66"/>
    </row>
    <row r="6560" spans="1:9" ht="13.8" thickBot="1">
      <c r="A6560" s="27">
        <v>46251</v>
      </c>
      <c r="B6560" s="29" t="s">
        <v>356</v>
      </c>
      <c r="C6560" s="29" t="s">
        <v>63</v>
      </c>
      <c r="D6560" s="28">
        <v>95</v>
      </c>
      <c r="E6560" s="27">
        <v>2958101</v>
      </c>
      <c r="H6560" s="66"/>
      <c r="I6560" s="66"/>
    </row>
    <row r="6561" spans="1:9" ht="13.8" thickBot="1">
      <c r="A6561" s="27">
        <v>46251</v>
      </c>
      <c r="B6561" s="29" t="s">
        <v>357</v>
      </c>
      <c r="C6561" s="29" t="s">
        <v>63</v>
      </c>
      <c r="D6561" s="28">
        <v>151</v>
      </c>
      <c r="E6561" s="27">
        <v>2958101</v>
      </c>
      <c r="H6561" s="66"/>
      <c r="I6561" s="66"/>
    </row>
    <row r="6562" spans="1:9" ht="13.8" thickBot="1">
      <c r="A6562" s="27">
        <v>46251</v>
      </c>
      <c r="B6562" s="29" t="s">
        <v>358</v>
      </c>
      <c r="C6562" s="29" t="s">
        <v>63</v>
      </c>
      <c r="D6562" s="28">
        <v>98</v>
      </c>
      <c r="E6562" s="27">
        <v>2958101</v>
      </c>
      <c r="H6562" s="66"/>
      <c r="I6562" s="66"/>
    </row>
    <row r="6563" spans="1:9" ht="13.8" thickBot="1">
      <c r="A6563" s="27">
        <v>46251</v>
      </c>
      <c r="B6563" s="29" t="s">
        <v>359</v>
      </c>
      <c r="C6563" s="29" t="s">
        <v>58</v>
      </c>
      <c r="D6563" s="28">
        <v>150</v>
      </c>
      <c r="E6563" s="27">
        <v>2958101</v>
      </c>
      <c r="H6563" s="66"/>
      <c r="I6563" s="66"/>
    </row>
    <row r="6564" spans="1:9" ht="13.8" thickBot="1">
      <c r="A6564" s="27">
        <v>46251</v>
      </c>
      <c r="B6564" s="29" t="s">
        <v>360</v>
      </c>
      <c r="C6564" s="29" t="s">
        <v>60</v>
      </c>
      <c r="D6564" s="28">
        <v>28</v>
      </c>
      <c r="E6564" s="27">
        <v>2958101</v>
      </c>
      <c r="H6564" s="66"/>
      <c r="I6564" s="66"/>
    </row>
    <row r="6565" spans="1:9" ht="13.8" thickBot="1">
      <c r="A6565" s="27">
        <v>46251</v>
      </c>
      <c r="B6565" s="29" t="s">
        <v>361</v>
      </c>
      <c r="C6565" s="29" t="s">
        <v>63</v>
      </c>
      <c r="D6565" s="28">
        <v>226</v>
      </c>
      <c r="E6565" s="27">
        <v>2958101</v>
      </c>
      <c r="H6565" s="66"/>
      <c r="I6565" s="66"/>
    </row>
    <row r="6566" spans="1:9" ht="13.8" thickBot="1">
      <c r="A6566" s="27">
        <v>46251</v>
      </c>
      <c r="B6566" s="29" t="s">
        <v>362</v>
      </c>
      <c r="C6566" s="29" t="s">
        <v>60</v>
      </c>
      <c r="D6566" s="28">
        <v>203</v>
      </c>
      <c r="E6566" s="27">
        <v>2958101</v>
      </c>
      <c r="H6566" s="66"/>
      <c r="I6566" s="66"/>
    </row>
    <row r="6567" spans="1:9" ht="13.8" thickBot="1">
      <c r="A6567" s="27">
        <v>46251</v>
      </c>
      <c r="B6567" s="29" t="s">
        <v>363</v>
      </c>
      <c r="C6567" s="29" t="s">
        <v>60</v>
      </c>
      <c r="D6567" s="28">
        <v>21</v>
      </c>
      <c r="E6567" s="27">
        <v>2958101</v>
      </c>
      <c r="H6567" s="66"/>
      <c r="I6567" s="66"/>
    </row>
    <row r="6568" spans="1:9" ht="13.8" thickBot="1">
      <c r="A6568" s="27">
        <v>46251</v>
      </c>
      <c r="B6568" s="29" t="s">
        <v>364</v>
      </c>
      <c r="C6568" s="29" t="s">
        <v>60</v>
      </c>
      <c r="D6568" s="28">
        <v>204</v>
      </c>
      <c r="E6568" s="27">
        <v>2958101</v>
      </c>
      <c r="H6568" s="66"/>
      <c r="I6568" s="66"/>
    </row>
    <row r="6569" spans="1:9" ht="13.8" thickBot="1">
      <c r="A6569" s="27">
        <v>46251</v>
      </c>
      <c r="B6569" s="29" t="s">
        <v>365</v>
      </c>
      <c r="C6569" s="29" t="s">
        <v>58</v>
      </c>
      <c r="D6569" s="28">
        <v>150</v>
      </c>
      <c r="E6569" s="27">
        <v>2958101</v>
      </c>
      <c r="H6569" s="66"/>
      <c r="I6569" s="66"/>
    </row>
    <row r="6570" spans="1:9" ht="13.8" thickBot="1">
      <c r="A6570" s="27">
        <v>46251</v>
      </c>
      <c r="B6570" s="29" t="s">
        <v>366</v>
      </c>
      <c r="C6570" s="29" t="s">
        <v>89</v>
      </c>
      <c r="D6570" s="28">
        <v>102</v>
      </c>
      <c r="E6570" s="27">
        <v>2958101</v>
      </c>
      <c r="H6570" s="66"/>
      <c r="I6570" s="66"/>
    </row>
    <row r="6571" spans="1:9" ht="13.8" thickBot="1">
      <c r="A6571" s="27">
        <v>46251</v>
      </c>
      <c r="B6571" s="29" t="s">
        <v>367</v>
      </c>
      <c r="C6571" s="29" t="s">
        <v>89</v>
      </c>
      <c r="D6571" s="28">
        <v>98</v>
      </c>
      <c r="E6571" s="27">
        <v>2958101</v>
      </c>
      <c r="H6571" s="66"/>
      <c r="I6571" s="66"/>
    </row>
    <row r="6572" spans="1:9" ht="13.8" thickBot="1">
      <c r="A6572" s="27">
        <v>46251</v>
      </c>
      <c r="B6572" s="29" t="s">
        <v>368</v>
      </c>
      <c r="C6572" s="29" t="s">
        <v>89</v>
      </c>
      <c r="D6572" s="28">
        <v>149</v>
      </c>
      <c r="E6572" s="27">
        <v>2958101</v>
      </c>
      <c r="H6572" s="66"/>
      <c r="I6572" s="66"/>
    </row>
    <row r="6573" spans="1:9" ht="13.8" thickBot="1">
      <c r="A6573" s="27">
        <v>46251</v>
      </c>
      <c r="B6573" s="29" t="s">
        <v>369</v>
      </c>
      <c r="C6573" s="29" t="s">
        <v>89</v>
      </c>
      <c r="D6573" s="28">
        <v>152</v>
      </c>
      <c r="E6573" s="27">
        <v>2958101</v>
      </c>
      <c r="H6573" s="66"/>
      <c r="I6573" s="66"/>
    </row>
    <row r="6574" spans="1:9" ht="13.8" thickBot="1">
      <c r="A6574" s="27">
        <v>46251</v>
      </c>
      <c r="B6574" s="29" t="s">
        <v>370</v>
      </c>
      <c r="C6574" s="29" t="s">
        <v>60</v>
      </c>
      <c r="D6574" s="28">
        <v>165</v>
      </c>
      <c r="E6574" s="27">
        <v>2958101</v>
      </c>
      <c r="H6574" s="66"/>
      <c r="I6574" s="66"/>
    </row>
    <row r="6575" spans="1:9" ht="13.8" thickBot="1">
      <c r="A6575" s="27">
        <v>46251</v>
      </c>
      <c r="B6575" s="29" t="s">
        <v>371</v>
      </c>
      <c r="C6575" s="29" t="s">
        <v>60</v>
      </c>
      <c r="D6575" s="28">
        <v>211</v>
      </c>
      <c r="E6575" s="27">
        <v>2958101</v>
      </c>
      <c r="H6575" s="66"/>
      <c r="I6575" s="66"/>
    </row>
    <row r="6576" spans="1:9" ht="13.8" thickBot="1">
      <c r="A6576" s="27">
        <v>46251</v>
      </c>
      <c r="B6576" s="29" t="s">
        <v>372</v>
      </c>
      <c r="C6576" s="29" t="s">
        <v>89</v>
      </c>
      <c r="D6576" s="28">
        <v>96</v>
      </c>
      <c r="E6576" s="27">
        <v>2958101</v>
      </c>
      <c r="H6576" s="66"/>
      <c r="I6576" s="66"/>
    </row>
    <row r="6577" spans="1:9" ht="13.8" thickBot="1">
      <c r="A6577" s="27">
        <v>46251</v>
      </c>
      <c r="B6577" s="29" t="s">
        <v>373</v>
      </c>
      <c r="C6577" s="29" t="s">
        <v>89</v>
      </c>
      <c r="D6577" s="28">
        <v>98</v>
      </c>
      <c r="E6577" s="27">
        <v>2958101</v>
      </c>
      <c r="H6577" s="66"/>
      <c r="I6577" s="66"/>
    </row>
    <row r="6578" spans="1:9" ht="13.8" thickBot="1">
      <c r="A6578" s="27">
        <v>46251</v>
      </c>
      <c r="B6578" s="29" t="s">
        <v>374</v>
      </c>
      <c r="C6578" s="29" t="s">
        <v>89</v>
      </c>
      <c r="D6578" s="28">
        <v>161</v>
      </c>
      <c r="E6578" s="27">
        <v>2958101</v>
      </c>
      <c r="H6578" s="66"/>
      <c r="I6578" s="66"/>
    </row>
    <row r="6579" spans="1:9" ht="13.8" thickBot="1">
      <c r="A6579" s="27">
        <v>46251</v>
      </c>
      <c r="B6579" s="29" t="s">
        <v>375</v>
      </c>
      <c r="C6579" s="29" t="s">
        <v>63</v>
      </c>
      <c r="D6579" s="28">
        <v>201</v>
      </c>
      <c r="E6579" s="27">
        <v>2958101</v>
      </c>
      <c r="H6579" s="66"/>
      <c r="I6579" s="66"/>
    </row>
    <row r="6580" spans="1:9" ht="13.8" thickBot="1">
      <c r="A6580" s="27">
        <v>46251</v>
      </c>
      <c r="B6580" s="29" t="s">
        <v>376</v>
      </c>
      <c r="C6580" s="29" t="s">
        <v>60</v>
      </c>
      <c r="D6580" s="28">
        <v>98</v>
      </c>
      <c r="E6580" s="27">
        <v>2958101</v>
      </c>
      <c r="H6580" s="66"/>
      <c r="I6580" s="66"/>
    </row>
    <row r="6581" spans="1:9" ht="13.8" thickBot="1">
      <c r="A6581" s="27">
        <v>46251</v>
      </c>
      <c r="B6581" s="29" t="s">
        <v>377</v>
      </c>
      <c r="C6581" s="29" t="s">
        <v>60</v>
      </c>
      <c r="D6581" s="28">
        <v>120</v>
      </c>
      <c r="E6581" s="27">
        <v>2958101</v>
      </c>
      <c r="H6581" s="66"/>
      <c r="I6581" s="66"/>
    </row>
    <row r="6582" spans="1:9" ht="13.8" thickBot="1">
      <c r="A6582" s="27">
        <v>46251</v>
      </c>
      <c r="B6582" s="29" t="s">
        <v>378</v>
      </c>
      <c r="C6582" s="29" t="s">
        <v>60</v>
      </c>
      <c r="D6582" s="28">
        <v>111</v>
      </c>
      <c r="E6582" s="27">
        <v>2958101</v>
      </c>
      <c r="H6582" s="66"/>
      <c r="I6582" s="66"/>
    </row>
    <row r="6583" spans="1:9" ht="13.8" thickBot="1">
      <c r="A6583" s="27">
        <v>46251</v>
      </c>
      <c r="B6583" s="29" t="s">
        <v>379</v>
      </c>
      <c r="C6583" s="29" t="s">
        <v>60</v>
      </c>
      <c r="D6583" s="28">
        <v>17</v>
      </c>
      <c r="E6583" s="27">
        <v>2958101</v>
      </c>
      <c r="H6583" s="66"/>
      <c r="I6583" s="66"/>
    </row>
    <row r="6584" spans="1:9" ht="13.8" thickBot="1">
      <c r="A6584" s="27">
        <v>46251</v>
      </c>
      <c r="B6584" s="29" t="s">
        <v>380</v>
      </c>
      <c r="C6584" s="29" t="s">
        <v>60</v>
      </c>
      <c r="D6584" s="28">
        <v>34</v>
      </c>
      <c r="E6584" s="27">
        <v>2958101</v>
      </c>
      <c r="H6584" s="66"/>
      <c r="I6584" s="66"/>
    </row>
    <row r="6585" spans="1:9" ht="13.8" thickBot="1">
      <c r="A6585" s="27">
        <v>46251</v>
      </c>
      <c r="B6585" s="29" t="s">
        <v>381</v>
      </c>
      <c r="C6585" s="29" t="s">
        <v>60</v>
      </c>
      <c r="D6585" s="28">
        <v>119</v>
      </c>
      <c r="E6585" s="27">
        <v>2958101</v>
      </c>
      <c r="H6585" s="66"/>
      <c r="I6585" s="66"/>
    </row>
    <row r="6586" spans="1:9" ht="13.8" thickBot="1">
      <c r="A6586" s="27">
        <v>46251</v>
      </c>
      <c r="B6586" s="29" t="s">
        <v>382</v>
      </c>
      <c r="C6586" s="29" t="s">
        <v>60</v>
      </c>
      <c r="D6586" s="28">
        <v>125</v>
      </c>
      <c r="E6586" s="27">
        <v>2958101</v>
      </c>
      <c r="H6586" s="66"/>
      <c r="I6586" s="66"/>
    </row>
    <row r="6587" spans="1:9" ht="13.8" thickBot="1">
      <c r="A6587" s="27">
        <v>46251</v>
      </c>
      <c r="B6587" s="29" t="s">
        <v>383</v>
      </c>
      <c r="C6587" s="29" t="s">
        <v>60</v>
      </c>
      <c r="D6587" s="28">
        <v>112</v>
      </c>
      <c r="E6587" s="27">
        <v>2958101</v>
      </c>
      <c r="H6587" s="66"/>
      <c r="I6587" s="66"/>
    </row>
    <row r="6588" spans="1:9" ht="13.8" thickBot="1">
      <c r="A6588" s="27">
        <v>46251</v>
      </c>
      <c r="B6588" s="29" t="s">
        <v>384</v>
      </c>
      <c r="C6588" s="29" t="s">
        <v>60</v>
      </c>
      <c r="D6588" s="28">
        <v>85</v>
      </c>
      <c r="E6588" s="27">
        <v>2958101</v>
      </c>
      <c r="H6588" s="66"/>
      <c r="I6588" s="66"/>
    </row>
    <row r="6589" spans="1:9" ht="13.8" thickBot="1">
      <c r="A6589" s="27">
        <v>46251</v>
      </c>
      <c r="B6589" s="29" t="s">
        <v>385</v>
      </c>
      <c r="C6589" s="29" t="s">
        <v>60</v>
      </c>
      <c r="D6589" s="28">
        <v>43</v>
      </c>
      <c r="E6589" s="27">
        <v>2958101</v>
      </c>
      <c r="H6589" s="66"/>
      <c r="I6589" s="66"/>
    </row>
    <row r="6590" spans="1:9" ht="13.8" thickBot="1">
      <c r="A6590" s="27">
        <v>46251</v>
      </c>
      <c r="B6590" s="29" t="s">
        <v>386</v>
      </c>
      <c r="C6590" s="29" t="s">
        <v>60</v>
      </c>
      <c r="D6590" s="28">
        <v>30</v>
      </c>
      <c r="E6590" s="27">
        <v>2958101</v>
      </c>
      <c r="H6590" s="66"/>
      <c r="I6590" s="66"/>
    </row>
    <row r="6591" spans="1:9" ht="13.8" thickBot="1">
      <c r="A6591" s="27">
        <v>46251</v>
      </c>
      <c r="B6591" s="29" t="s">
        <v>387</v>
      </c>
      <c r="C6591" s="29" t="s">
        <v>60</v>
      </c>
      <c r="D6591" s="28">
        <v>150</v>
      </c>
      <c r="E6591" s="27">
        <v>2958101</v>
      </c>
      <c r="H6591" s="66"/>
      <c r="I6591" s="66"/>
    </row>
    <row r="6592" spans="1:9" ht="13.8" thickBot="1">
      <c r="A6592" s="27">
        <v>46251</v>
      </c>
      <c r="B6592" s="29" t="s">
        <v>388</v>
      </c>
      <c r="C6592" s="29" t="s">
        <v>60</v>
      </c>
      <c r="D6592" s="28">
        <v>150</v>
      </c>
      <c r="E6592" s="27">
        <v>2958101</v>
      </c>
      <c r="H6592" s="66"/>
      <c r="I6592" s="66"/>
    </row>
    <row r="6593" spans="1:9" ht="13.8" thickBot="1">
      <c r="A6593" s="27">
        <v>46251</v>
      </c>
      <c r="B6593" s="29" t="s">
        <v>389</v>
      </c>
      <c r="C6593" s="29" t="s">
        <v>63</v>
      </c>
      <c r="D6593" s="28">
        <v>142</v>
      </c>
      <c r="E6593" s="27">
        <v>2958101</v>
      </c>
      <c r="H6593" s="66"/>
      <c r="I6593" s="66"/>
    </row>
    <row r="6594" spans="1:9" ht="13.8" thickBot="1">
      <c r="A6594" s="27">
        <v>46251</v>
      </c>
      <c r="B6594" s="29" t="s">
        <v>390</v>
      </c>
      <c r="C6594" s="29" t="s">
        <v>63</v>
      </c>
      <c r="D6594" s="28">
        <v>142</v>
      </c>
      <c r="E6594" s="27">
        <v>2958101</v>
      </c>
      <c r="H6594" s="66"/>
      <c r="I6594" s="66"/>
    </row>
    <row r="6595" spans="1:9" ht="13.8" thickBot="1">
      <c r="A6595" s="27">
        <v>46251</v>
      </c>
      <c r="B6595" s="29" t="s">
        <v>391</v>
      </c>
      <c r="C6595" s="29" t="s">
        <v>60</v>
      </c>
      <c r="D6595" s="28">
        <v>114</v>
      </c>
      <c r="E6595" s="27">
        <v>2958101</v>
      </c>
      <c r="H6595" s="66"/>
      <c r="I6595" s="66"/>
    </row>
    <row r="6596" spans="1:9" ht="13.8" thickBot="1">
      <c r="A6596" s="27">
        <v>46251</v>
      </c>
      <c r="B6596" s="29" t="s">
        <v>392</v>
      </c>
      <c r="C6596" s="29" t="s">
        <v>60</v>
      </c>
      <c r="D6596" s="28">
        <v>95</v>
      </c>
      <c r="E6596" s="27">
        <v>2958101</v>
      </c>
      <c r="H6596" s="66"/>
      <c r="I6596" s="66"/>
    </row>
    <row r="6597" spans="1:9" ht="13.8" thickBot="1">
      <c r="A6597" s="27">
        <v>46251</v>
      </c>
      <c r="B6597" s="29" t="s">
        <v>393</v>
      </c>
      <c r="C6597" s="29" t="s">
        <v>69</v>
      </c>
      <c r="D6597" s="28">
        <v>149</v>
      </c>
      <c r="E6597" s="27">
        <v>2958101</v>
      </c>
      <c r="H6597" s="66"/>
      <c r="I6597" s="66"/>
    </row>
    <row r="6598" spans="1:9" ht="13.8" thickBot="1">
      <c r="A6598" s="27">
        <v>46251</v>
      </c>
      <c r="B6598" s="29" t="s">
        <v>394</v>
      </c>
      <c r="C6598" s="29" t="s">
        <v>69</v>
      </c>
      <c r="D6598" s="28">
        <v>23</v>
      </c>
      <c r="E6598" s="27">
        <v>2958101</v>
      </c>
      <c r="H6598" s="66"/>
      <c r="I6598" s="66"/>
    </row>
    <row r="6599" spans="1:9" ht="13.8" thickBot="1">
      <c r="A6599" s="27">
        <v>46251</v>
      </c>
      <c r="B6599" s="29" t="s">
        <v>395</v>
      </c>
      <c r="C6599" s="29" t="s">
        <v>69</v>
      </c>
      <c r="D6599" s="28">
        <v>128</v>
      </c>
      <c r="E6599" s="27">
        <v>2958101</v>
      </c>
      <c r="H6599" s="66"/>
      <c r="I6599" s="66"/>
    </row>
    <row r="6600" spans="1:9" ht="13.8" thickBot="1">
      <c r="A6600" s="27">
        <v>46251</v>
      </c>
      <c r="B6600" s="29" t="s">
        <v>396</v>
      </c>
      <c r="C6600" s="29" t="s">
        <v>60</v>
      </c>
      <c r="D6600" s="28">
        <v>38</v>
      </c>
      <c r="E6600" s="27">
        <v>2958101</v>
      </c>
      <c r="H6600" s="66"/>
      <c r="I6600" s="66"/>
    </row>
    <row r="6601" spans="1:9" ht="13.8" thickBot="1">
      <c r="A6601" s="27">
        <v>46251</v>
      </c>
      <c r="B6601" s="29" t="s">
        <v>397</v>
      </c>
      <c r="C6601" s="29" t="s">
        <v>60</v>
      </c>
      <c r="D6601" s="28">
        <v>16</v>
      </c>
      <c r="E6601" s="27">
        <v>2958101</v>
      </c>
      <c r="H6601" s="66"/>
      <c r="I6601" s="66"/>
    </row>
    <row r="6602" spans="1:9" ht="13.8" thickBot="1">
      <c r="A6602" s="27">
        <v>46251</v>
      </c>
      <c r="B6602" s="29" t="s">
        <v>398</v>
      </c>
      <c r="C6602" s="29" t="s">
        <v>60</v>
      </c>
      <c r="D6602" s="28">
        <v>50</v>
      </c>
      <c r="E6602" s="27">
        <v>2958101</v>
      </c>
      <c r="H6602" s="66"/>
      <c r="I6602" s="66"/>
    </row>
    <row r="6603" spans="1:9" ht="13.8" thickBot="1">
      <c r="A6603" s="27">
        <v>46251</v>
      </c>
      <c r="B6603" s="29" t="s">
        <v>399</v>
      </c>
      <c r="C6603" s="29" t="s">
        <v>60</v>
      </c>
      <c r="D6603" s="28">
        <v>38</v>
      </c>
      <c r="E6603" s="27">
        <v>2958101</v>
      </c>
      <c r="H6603" s="66"/>
      <c r="I6603" s="66"/>
    </row>
    <row r="6604" spans="1:9" ht="13.8" thickBot="1">
      <c r="A6604" s="27">
        <v>46251</v>
      </c>
      <c r="B6604" s="29" t="s">
        <v>400</v>
      </c>
      <c r="C6604" s="29" t="s">
        <v>60</v>
      </c>
      <c r="D6604" s="28">
        <v>14</v>
      </c>
      <c r="E6604" s="27">
        <v>2958101</v>
      </c>
      <c r="H6604" s="66"/>
      <c r="I6604" s="66"/>
    </row>
    <row r="6605" spans="1:9" ht="13.8" thickBot="1">
      <c r="A6605" s="27">
        <v>46251</v>
      </c>
      <c r="B6605" s="29" t="s">
        <v>401</v>
      </c>
      <c r="C6605" s="29" t="s">
        <v>60</v>
      </c>
      <c r="D6605" s="28">
        <v>103</v>
      </c>
      <c r="E6605" s="27">
        <v>2958101</v>
      </c>
      <c r="H6605" s="66"/>
      <c r="I6605" s="66"/>
    </row>
    <row r="6606" spans="1:9" ht="13.8" thickBot="1">
      <c r="A6606" s="27">
        <v>46251</v>
      </c>
      <c r="B6606" s="29" t="s">
        <v>402</v>
      </c>
      <c r="C6606" s="29" t="s">
        <v>60</v>
      </c>
      <c r="D6606" s="28">
        <v>95</v>
      </c>
      <c r="E6606" s="27">
        <v>2958101</v>
      </c>
      <c r="H6606" s="66"/>
      <c r="I6606" s="66"/>
    </row>
    <row r="6607" spans="1:9" ht="13.8" thickBot="1">
      <c r="A6607" s="27">
        <v>46251</v>
      </c>
      <c r="B6607" s="29" t="s">
        <v>403</v>
      </c>
      <c r="C6607" s="29" t="s">
        <v>63</v>
      </c>
      <c r="D6607" s="28">
        <v>117</v>
      </c>
      <c r="E6607" s="27">
        <v>2958101</v>
      </c>
      <c r="H6607" s="66"/>
      <c r="I6607" s="66"/>
    </row>
    <row r="6608" spans="1:9" ht="13.8" thickBot="1">
      <c r="A6608" s="27">
        <v>46251</v>
      </c>
      <c r="B6608" s="29" t="s">
        <v>404</v>
      </c>
      <c r="C6608" s="29" t="s">
        <v>63</v>
      </c>
      <c r="D6608" s="28">
        <v>123</v>
      </c>
      <c r="E6608" s="27">
        <v>2958101</v>
      </c>
      <c r="H6608" s="66"/>
      <c r="I6608" s="66"/>
    </row>
    <row r="6609" spans="1:9" ht="13.8" thickBot="1">
      <c r="A6609" s="27">
        <v>46251</v>
      </c>
      <c r="B6609" s="29" t="s">
        <v>405</v>
      </c>
      <c r="C6609" s="29" t="s">
        <v>60</v>
      </c>
      <c r="D6609" s="28">
        <v>42</v>
      </c>
      <c r="E6609" s="27">
        <v>2958101</v>
      </c>
      <c r="H6609" s="66"/>
      <c r="I6609" s="66"/>
    </row>
    <row r="6610" spans="1:9" ht="13.8" thickBot="1">
      <c r="A6610" s="27">
        <v>46251</v>
      </c>
      <c r="B6610" s="29" t="s">
        <v>406</v>
      </c>
      <c r="C6610" s="29" t="s">
        <v>60</v>
      </c>
      <c r="D6610" s="28">
        <v>45</v>
      </c>
      <c r="E6610" s="27">
        <v>2958101</v>
      </c>
      <c r="H6610" s="66"/>
      <c r="I6610" s="66"/>
    </row>
    <row r="6611" spans="1:9" ht="13.8" thickBot="1">
      <c r="A6611" s="27">
        <v>46251</v>
      </c>
      <c r="B6611" s="29" t="s">
        <v>407</v>
      </c>
      <c r="C6611" s="29" t="s">
        <v>60</v>
      </c>
      <c r="D6611" s="28">
        <v>42</v>
      </c>
      <c r="E6611" s="27">
        <v>2958101</v>
      </c>
      <c r="H6611" s="66"/>
      <c r="I6611" s="66"/>
    </row>
    <row r="6612" spans="1:9" ht="13.8" thickBot="1">
      <c r="A6612" s="27">
        <v>46251</v>
      </c>
      <c r="B6612" s="29" t="s">
        <v>408</v>
      </c>
      <c r="C6612" s="29" t="s">
        <v>60</v>
      </c>
      <c r="D6612" s="28">
        <v>207</v>
      </c>
      <c r="E6612" s="27">
        <v>2958101</v>
      </c>
      <c r="H6612" s="66"/>
      <c r="I6612" s="66"/>
    </row>
    <row r="6613" spans="1:9" ht="13.8" thickBot="1">
      <c r="A6613" s="27">
        <v>46251</v>
      </c>
      <c r="B6613" s="29" t="s">
        <v>409</v>
      </c>
      <c r="C6613" s="29" t="s">
        <v>60</v>
      </c>
      <c r="D6613" s="28">
        <v>170</v>
      </c>
      <c r="E6613" s="27">
        <v>2958101</v>
      </c>
      <c r="H6613" s="66"/>
      <c r="I6613" s="66"/>
    </row>
    <row r="6614" spans="1:9" ht="13.8" thickBot="1">
      <c r="A6614" s="27">
        <v>46251</v>
      </c>
      <c r="B6614" s="29" t="s">
        <v>410</v>
      </c>
      <c r="C6614" s="29" t="s">
        <v>58</v>
      </c>
      <c r="D6614" s="28">
        <v>126</v>
      </c>
      <c r="E6614" s="27">
        <v>2958101</v>
      </c>
      <c r="H6614" s="66"/>
      <c r="I6614" s="66"/>
    </row>
    <row r="6615" spans="1:9" ht="13.8" thickBot="1">
      <c r="A6615" s="27">
        <v>46251</v>
      </c>
      <c r="B6615" s="29" t="s">
        <v>411</v>
      </c>
      <c r="C6615" s="29" t="s">
        <v>69</v>
      </c>
      <c r="D6615" s="28">
        <v>105</v>
      </c>
      <c r="E6615" s="27">
        <v>2958101</v>
      </c>
      <c r="H6615" s="66"/>
      <c r="I6615" s="66"/>
    </row>
    <row r="6616" spans="1:9" ht="13.8" thickBot="1">
      <c r="A6616" s="27">
        <v>46251</v>
      </c>
      <c r="B6616" s="29" t="s">
        <v>412</v>
      </c>
      <c r="C6616" s="29" t="s">
        <v>69</v>
      </c>
      <c r="D6616" s="28">
        <v>97</v>
      </c>
      <c r="E6616" s="27">
        <v>2958101</v>
      </c>
      <c r="H6616" s="66"/>
      <c r="I6616" s="66"/>
    </row>
    <row r="6617" spans="1:9" ht="13.8" thickBot="1">
      <c r="A6617" s="27">
        <v>46251</v>
      </c>
      <c r="B6617" s="29" t="s">
        <v>413</v>
      </c>
      <c r="C6617" s="29" t="s">
        <v>60</v>
      </c>
      <c r="D6617" s="28">
        <v>12</v>
      </c>
      <c r="E6617" s="27">
        <v>2958101</v>
      </c>
      <c r="H6617" s="66"/>
      <c r="I6617" s="66"/>
    </row>
    <row r="6618" spans="1:9" ht="13.8" thickBot="1">
      <c r="A6618" s="27">
        <v>46251</v>
      </c>
      <c r="B6618" s="29" t="s">
        <v>414</v>
      </c>
      <c r="C6618" s="29" t="s">
        <v>60</v>
      </c>
      <c r="D6618" s="28">
        <v>7</v>
      </c>
      <c r="E6618" s="27">
        <v>2958101</v>
      </c>
      <c r="H6618" s="66"/>
      <c r="I6618" s="66"/>
    </row>
    <row r="6619" spans="1:9" ht="13.8" thickBot="1">
      <c r="A6619" s="27">
        <v>46251</v>
      </c>
      <c r="B6619" s="29" t="s">
        <v>415</v>
      </c>
      <c r="C6619" s="29" t="s">
        <v>60</v>
      </c>
      <c r="D6619" s="28">
        <v>101</v>
      </c>
      <c r="E6619" s="27">
        <v>2958101</v>
      </c>
      <c r="H6619" s="66"/>
      <c r="I6619" s="66"/>
    </row>
    <row r="6620" spans="1:9" ht="13.8" thickBot="1">
      <c r="A6620" s="27">
        <v>46251</v>
      </c>
      <c r="B6620" s="29" t="s">
        <v>416</v>
      </c>
      <c r="C6620" s="29" t="s">
        <v>60</v>
      </c>
      <c r="D6620" s="28">
        <v>22</v>
      </c>
      <c r="E6620" s="27">
        <v>2958101</v>
      </c>
      <c r="H6620" s="66"/>
      <c r="I6620" s="66"/>
    </row>
    <row r="6621" spans="1:9" ht="13.8" thickBot="1">
      <c r="A6621" s="27">
        <v>46251</v>
      </c>
      <c r="B6621" s="29" t="s">
        <v>417</v>
      </c>
      <c r="C6621" s="29" t="s">
        <v>60</v>
      </c>
      <c r="D6621" s="28">
        <v>101</v>
      </c>
      <c r="E6621" s="27">
        <v>2958101</v>
      </c>
      <c r="H6621" s="66"/>
      <c r="I6621" s="66"/>
    </row>
    <row r="6622" spans="1:9" ht="13.8" thickBot="1">
      <c r="A6622" s="27">
        <v>46251</v>
      </c>
      <c r="B6622" s="29" t="s">
        <v>418</v>
      </c>
      <c r="C6622" s="29" t="s">
        <v>60</v>
      </c>
      <c r="D6622" s="28">
        <v>150</v>
      </c>
      <c r="E6622" s="27">
        <v>2958101</v>
      </c>
      <c r="H6622" s="66"/>
      <c r="I6622" s="66"/>
    </row>
    <row r="6623" spans="1:9" ht="13.8" thickBot="1">
      <c r="A6623" s="27">
        <v>46251</v>
      </c>
      <c r="B6623" s="29" t="s">
        <v>419</v>
      </c>
      <c r="C6623" s="29" t="s">
        <v>60</v>
      </c>
      <c r="D6623" s="28">
        <v>154</v>
      </c>
      <c r="E6623" s="27">
        <v>2958101</v>
      </c>
      <c r="H6623" s="66"/>
      <c r="I6623" s="66"/>
    </row>
    <row r="6624" spans="1:9" ht="13.8" thickBot="1">
      <c r="A6624" s="27">
        <v>46251</v>
      </c>
      <c r="B6624" s="29" t="s">
        <v>420</v>
      </c>
      <c r="C6624" s="29" t="s">
        <v>60</v>
      </c>
      <c r="D6624" s="28">
        <v>24</v>
      </c>
      <c r="E6624" s="27">
        <v>2958101</v>
      </c>
      <c r="H6624" s="66"/>
      <c r="I6624" s="66"/>
    </row>
    <row r="6625" spans="1:9" ht="13.8" thickBot="1">
      <c r="A6625" s="27">
        <v>46251</v>
      </c>
      <c r="B6625" s="29" t="s">
        <v>421</v>
      </c>
      <c r="C6625" s="29" t="s">
        <v>60</v>
      </c>
      <c r="D6625" s="28">
        <v>158</v>
      </c>
      <c r="E6625" s="27">
        <v>2958101</v>
      </c>
      <c r="H6625" s="66"/>
      <c r="I6625" s="66"/>
    </row>
    <row r="6626" spans="1:9" ht="13.8" thickBot="1">
      <c r="A6626" s="27">
        <v>46251</v>
      </c>
      <c r="B6626" s="29" t="s">
        <v>422</v>
      </c>
      <c r="C6626" s="29" t="s">
        <v>60</v>
      </c>
      <c r="D6626" s="28">
        <v>14</v>
      </c>
      <c r="E6626" s="27">
        <v>2958101</v>
      </c>
      <c r="H6626" s="66"/>
      <c r="I6626" s="66"/>
    </row>
    <row r="6627" spans="1:9" ht="13.8" thickBot="1">
      <c r="A6627" s="27">
        <v>46251</v>
      </c>
      <c r="B6627" s="29" t="s">
        <v>423</v>
      </c>
      <c r="C6627" s="29" t="s">
        <v>89</v>
      </c>
      <c r="D6627" s="28">
        <v>115</v>
      </c>
      <c r="E6627" s="27">
        <v>2958101</v>
      </c>
      <c r="H6627" s="66"/>
      <c r="I6627" s="66"/>
    </row>
    <row r="6628" spans="1:9" ht="13.8" thickBot="1">
      <c r="A6628" s="27">
        <v>46251</v>
      </c>
      <c r="B6628" s="29" t="s">
        <v>424</v>
      </c>
      <c r="C6628" s="29" t="s">
        <v>89</v>
      </c>
      <c r="D6628" s="28">
        <v>142</v>
      </c>
      <c r="E6628" s="27">
        <v>2958101</v>
      </c>
      <c r="H6628" s="66"/>
      <c r="I6628" s="66"/>
    </row>
    <row r="6629" spans="1:9" ht="13.8" thickBot="1">
      <c r="A6629" s="27">
        <v>46251</v>
      </c>
      <c r="B6629" s="29" t="s">
        <v>425</v>
      </c>
      <c r="C6629" s="29" t="s">
        <v>89</v>
      </c>
      <c r="D6629" s="28">
        <v>57</v>
      </c>
      <c r="E6629" s="27">
        <v>2958101</v>
      </c>
      <c r="H6629" s="66"/>
      <c r="I6629" s="66"/>
    </row>
    <row r="6630" spans="1:9" ht="13.8" thickBot="1">
      <c r="A6630" s="27">
        <v>46251</v>
      </c>
      <c r="B6630" s="29" t="s">
        <v>426</v>
      </c>
      <c r="C6630" s="29" t="s">
        <v>60</v>
      </c>
      <c r="D6630" s="28">
        <v>152</v>
      </c>
      <c r="E6630" s="27">
        <v>2958101</v>
      </c>
      <c r="H6630" s="66"/>
      <c r="I6630" s="66"/>
    </row>
    <row r="6631" spans="1:9" ht="13.8" thickBot="1">
      <c r="A6631" s="27">
        <v>46251</v>
      </c>
      <c r="B6631" s="29" t="s">
        <v>427</v>
      </c>
      <c r="C6631" s="29" t="s">
        <v>60</v>
      </c>
      <c r="D6631" s="28">
        <v>14</v>
      </c>
      <c r="E6631" s="27">
        <v>2958101</v>
      </c>
      <c r="H6631" s="66"/>
      <c r="I6631" s="66"/>
    </row>
    <row r="6632" spans="1:9" ht="13.8" thickBot="1">
      <c r="A6632" s="27">
        <v>46251</v>
      </c>
      <c r="B6632" s="29" t="s">
        <v>428</v>
      </c>
      <c r="C6632" s="29" t="s">
        <v>60</v>
      </c>
      <c r="D6632" s="28">
        <v>183</v>
      </c>
      <c r="E6632" s="27">
        <v>2958101</v>
      </c>
      <c r="H6632" s="66"/>
      <c r="I6632" s="66"/>
    </row>
    <row r="6633" spans="1:9" ht="13.8" thickBot="1">
      <c r="A6633" s="27">
        <v>46251</v>
      </c>
      <c r="B6633" s="29" t="s">
        <v>429</v>
      </c>
      <c r="C6633" s="29" t="s">
        <v>60</v>
      </c>
      <c r="D6633" s="28">
        <v>19</v>
      </c>
      <c r="E6633" s="27">
        <v>2958101</v>
      </c>
      <c r="H6633" s="66"/>
      <c r="I6633" s="66"/>
    </row>
    <row r="6634" spans="1:9" ht="13.8" thickBot="1">
      <c r="A6634" s="27">
        <v>46251</v>
      </c>
      <c r="B6634" s="29" t="s">
        <v>430</v>
      </c>
      <c r="C6634" s="29" t="s">
        <v>60</v>
      </c>
      <c r="D6634" s="28">
        <v>133</v>
      </c>
      <c r="E6634" s="27">
        <v>2958101</v>
      </c>
      <c r="H6634" s="66"/>
      <c r="I6634" s="66"/>
    </row>
    <row r="6635" spans="1:9" ht="13.8" thickBot="1">
      <c r="A6635" s="27">
        <v>46251</v>
      </c>
      <c r="B6635" s="29" t="s">
        <v>431</v>
      </c>
      <c r="C6635" s="29" t="s">
        <v>58</v>
      </c>
      <c r="D6635" s="28">
        <v>122</v>
      </c>
      <c r="E6635" s="27">
        <v>2958101</v>
      </c>
      <c r="H6635" s="66"/>
      <c r="I6635" s="66"/>
    </row>
    <row r="6636" spans="1:9" ht="13.8" thickBot="1">
      <c r="A6636" s="27">
        <v>46251</v>
      </c>
      <c r="B6636" s="29" t="s">
        <v>432</v>
      </c>
      <c r="C6636" s="29" t="s">
        <v>60</v>
      </c>
      <c r="D6636" s="28">
        <v>209</v>
      </c>
      <c r="E6636" s="27">
        <v>2958101</v>
      </c>
      <c r="H6636" s="66"/>
      <c r="I6636" s="66"/>
    </row>
    <row r="6637" spans="1:9" ht="13.8" thickBot="1">
      <c r="A6637" s="27">
        <v>46251</v>
      </c>
      <c r="B6637" s="29" t="s">
        <v>433</v>
      </c>
      <c r="C6637" s="29" t="s">
        <v>60</v>
      </c>
      <c r="D6637" s="28">
        <v>210</v>
      </c>
      <c r="E6637" s="27">
        <v>2958101</v>
      </c>
      <c r="H6637" s="66"/>
      <c r="I6637" s="66"/>
    </row>
    <row r="6638" spans="1:9" ht="13.8" thickBot="1">
      <c r="A6638" s="27">
        <v>46251</v>
      </c>
      <c r="B6638" s="29" t="s">
        <v>434</v>
      </c>
      <c r="C6638" s="29" t="s">
        <v>58</v>
      </c>
      <c r="D6638" s="28">
        <v>18</v>
      </c>
      <c r="E6638" s="27">
        <v>2958101</v>
      </c>
      <c r="H6638" s="66"/>
      <c r="I6638" s="66"/>
    </row>
    <row r="6639" spans="1:9" ht="13.8" thickBot="1">
      <c r="A6639" s="27">
        <v>46251</v>
      </c>
      <c r="B6639" s="29" t="s">
        <v>435</v>
      </c>
      <c r="C6639" s="29" t="s">
        <v>58</v>
      </c>
      <c r="D6639" s="28">
        <v>48</v>
      </c>
      <c r="E6639" s="27">
        <v>2958101</v>
      </c>
      <c r="H6639" s="66"/>
      <c r="I6639" s="66"/>
    </row>
    <row r="6640" spans="1:9" ht="13.8" thickBot="1">
      <c r="A6640" s="27">
        <v>46251</v>
      </c>
      <c r="B6640" s="29" t="s">
        <v>436</v>
      </c>
      <c r="C6640" s="29" t="s">
        <v>58</v>
      </c>
      <c r="D6640" s="28">
        <v>6</v>
      </c>
      <c r="E6640" s="27">
        <v>2958101</v>
      </c>
      <c r="H6640" s="66"/>
      <c r="I6640" s="66"/>
    </row>
    <row r="6641" spans="1:9" ht="13.8" thickBot="1">
      <c r="A6641" s="27">
        <v>46251</v>
      </c>
      <c r="B6641" s="29" t="s">
        <v>437</v>
      </c>
      <c r="C6641" s="29" t="s">
        <v>58</v>
      </c>
      <c r="D6641" s="28">
        <v>55</v>
      </c>
      <c r="E6641" s="27">
        <v>2958101</v>
      </c>
      <c r="H6641" s="66"/>
      <c r="I6641" s="66"/>
    </row>
    <row r="6642" spans="1:9" ht="13.8" thickBot="1">
      <c r="A6642" s="27">
        <v>46251</v>
      </c>
      <c r="B6642" s="29" t="s">
        <v>438</v>
      </c>
      <c r="C6642" s="29" t="s">
        <v>58</v>
      </c>
      <c r="D6642" s="28">
        <v>53</v>
      </c>
      <c r="E6642" s="27">
        <v>2958101</v>
      </c>
      <c r="H6642" s="66"/>
      <c r="I6642" s="66"/>
    </row>
    <row r="6643" spans="1:9" ht="13.8" thickBot="1">
      <c r="A6643" s="27">
        <v>46251</v>
      </c>
      <c r="B6643" s="29" t="s">
        <v>439</v>
      </c>
      <c r="C6643" s="29" t="s">
        <v>60</v>
      </c>
      <c r="D6643" s="28">
        <v>200</v>
      </c>
      <c r="E6643" s="27">
        <v>2958101</v>
      </c>
      <c r="H6643" s="66"/>
      <c r="I6643" s="66"/>
    </row>
    <row r="6644" spans="1:9" ht="13.8" thickBot="1">
      <c r="A6644" s="27">
        <v>46251</v>
      </c>
      <c r="B6644" s="29" t="s">
        <v>440</v>
      </c>
      <c r="C6644" s="29" t="s">
        <v>60</v>
      </c>
      <c r="D6644" s="28">
        <v>68</v>
      </c>
      <c r="E6644" s="27">
        <v>2958101</v>
      </c>
      <c r="H6644" s="66"/>
      <c r="I6644" s="66"/>
    </row>
    <row r="6645" spans="1:9" ht="13.8" thickBot="1">
      <c r="A6645" s="27">
        <v>46251</v>
      </c>
      <c r="B6645" s="29" t="s">
        <v>441</v>
      </c>
      <c r="C6645" s="29" t="s">
        <v>60</v>
      </c>
      <c r="D6645" s="28">
        <v>92</v>
      </c>
      <c r="E6645" s="27">
        <v>2958101</v>
      </c>
      <c r="H6645" s="66"/>
      <c r="I6645" s="66"/>
    </row>
    <row r="6646" spans="1:9" ht="13.8" thickBot="1">
      <c r="A6646" s="27">
        <v>46251</v>
      </c>
      <c r="B6646" s="29" t="s">
        <v>442</v>
      </c>
      <c r="C6646" s="29" t="s">
        <v>60</v>
      </c>
      <c r="D6646" s="28">
        <v>85</v>
      </c>
      <c r="E6646" s="27">
        <v>2958101</v>
      </c>
      <c r="H6646" s="66"/>
      <c r="I6646" s="66"/>
    </row>
    <row r="6647" spans="1:9" ht="13.8" thickBot="1">
      <c r="A6647" s="27">
        <v>46251</v>
      </c>
      <c r="B6647" s="29" t="s">
        <v>474</v>
      </c>
      <c r="C6647" s="29" t="s">
        <v>58</v>
      </c>
      <c r="D6647" s="28">
        <v>130</v>
      </c>
      <c r="E6647" s="27">
        <v>2958101</v>
      </c>
      <c r="H6647" s="66"/>
      <c r="I6647" s="66"/>
    </row>
    <row r="6648" spans="1:9" ht="13.8" thickBot="1">
      <c r="A6648" s="27">
        <v>46251</v>
      </c>
      <c r="B6648" s="29" t="s">
        <v>475</v>
      </c>
      <c r="C6648" s="29" t="s">
        <v>58</v>
      </c>
      <c r="D6648" s="28">
        <v>132</v>
      </c>
      <c r="E6648" s="27">
        <v>2958101</v>
      </c>
      <c r="H6648" s="66"/>
      <c r="I6648" s="66"/>
    </row>
    <row r="6649" spans="1:9" ht="13.8" thickBot="1">
      <c r="A6649" s="27">
        <v>46251</v>
      </c>
      <c r="B6649" s="29" t="s">
        <v>443</v>
      </c>
      <c r="C6649" s="29" t="s">
        <v>60</v>
      </c>
      <c r="D6649" s="28">
        <v>193</v>
      </c>
      <c r="E6649" s="27">
        <v>2958101</v>
      </c>
      <c r="H6649" s="66"/>
      <c r="I6649" s="66"/>
    </row>
    <row r="6650" spans="1:9" ht="13.8" thickBot="1">
      <c r="A6650" s="27">
        <v>46251</v>
      </c>
      <c r="B6650" s="29" t="s">
        <v>444</v>
      </c>
      <c r="C6650" s="29" t="s">
        <v>60</v>
      </c>
      <c r="D6650" s="28">
        <v>149</v>
      </c>
      <c r="E6650" s="27">
        <v>2958101</v>
      </c>
      <c r="H6650" s="66"/>
      <c r="I6650" s="66"/>
    </row>
    <row r="6651" spans="1:9" ht="13.8" thickBot="1">
      <c r="A6651" s="27">
        <v>46251</v>
      </c>
      <c r="B6651" s="29" t="s">
        <v>445</v>
      </c>
      <c r="C6651" s="29" t="s">
        <v>60</v>
      </c>
      <c r="D6651" s="28">
        <v>146</v>
      </c>
      <c r="E6651" s="27">
        <v>2958101</v>
      </c>
      <c r="H6651" s="66"/>
      <c r="I6651" s="66"/>
    </row>
    <row r="6652" spans="1:9" ht="13.8" thickBot="1">
      <c r="A6652" s="27">
        <v>46252</v>
      </c>
      <c r="B6652" s="29" t="s">
        <v>57</v>
      </c>
      <c r="C6652" s="29" t="s">
        <v>58</v>
      </c>
      <c r="D6652" s="28">
        <v>193</v>
      </c>
      <c r="E6652" s="27">
        <v>2958101</v>
      </c>
      <c r="H6652" s="66"/>
      <c r="I6652" s="66"/>
    </row>
    <row r="6653" spans="1:9" ht="13.8" thickBot="1">
      <c r="A6653" s="27">
        <v>46252</v>
      </c>
      <c r="B6653" s="29" t="s">
        <v>59</v>
      </c>
      <c r="C6653" s="29" t="s">
        <v>60</v>
      </c>
      <c r="D6653" s="28">
        <v>226</v>
      </c>
      <c r="E6653" s="27">
        <v>2958101</v>
      </c>
      <c r="H6653" s="66"/>
      <c r="I6653" s="66"/>
    </row>
    <row r="6654" spans="1:9" ht="13.8" thickBot="1">
      <c r="A6654" s="27">
        <v>46252</v>
      </c>
      <c r="B6654" s="29" t="s">
        <v>61</v>
      </c>
      <c r="C6654" s="29" t="s">
        <v>60</v>
      </c>
      <c r="D6654" s="28">
        <v>141</v>
      </c>
      <c r="E6654" s="27">
        <v>2958101</v>
      </c>
      <c r="H6654" s="66"/>
      <c r="I6654" s="66"/>
    </row>
    <row r="6655" spans="1:9" ht="13.8" thickBot="1">
      <c r="A6655" s="27">
        <v>46252</v>
      </c>
      <c r="B6655" s="29" t="s">
        <v>62</v>
      </c>
      <c r="C6655" s="29" t="s">
        <v>63</v>
      </c>
      <c r="D6655" s="28">
        <v>172</v>
      </c>
      <c r="E6655" s="27">
        <v>2958101</v>
      </c>
      <c r="H6655" s="66"/>
      <c r="I6655" s="66"/>
    </row>
    <row r="6656" spans="1:9" ht="13.8" thickBot="1">
      <c r="A6656" s="27">
        <v>46252</v>
      </c>
      <c r="B6656" s="29" t="s">
        <v>64</v>
      </c>
      <c r="C6656" s="29" t="s">
        <v>63</v>
      </c>
      <c r="D6656" s="28">
        <v>29</v>
      </c>
      <c r="E6656" s="27">
        <v>2958101</v>
      </c>
      <c r="H6656" s="66"/>
      <c r="I6656" s="66"/>
    </row>
    <row r="6657" spans="1:9" ht="13.8" thickBot="1">
      <c r="A6657" s="27">
        <v>46252</v>
      </c>
      <c r="B6657" s="29" t="s">
        <v>65</v>
      </c>
      <c r="C6657" s="29" t="s">
        <v>60</v>
      </c>
      <c r="D6657" s="28">
        <v>37</v>
      </c>
      <c r="E6657" s="27">
        <v>2958101</v>
      </c>
      <c r="H6657" s="66"/>
      <c r="I6657" s="66"/>
    </row>
    <row r="6658" spans="1:9" ht="13.8" thickBot="1">
      <c r="A6658" s="27">
        <v>46252</v>
      </c>
      <c r="B6658" s="29" t="s">
        <v>66</v>
      </c>
      <c r="C6658" s="29" t="s">
        <v>60</v>
      </c>
      <c r="D6658" s="28">
        <v>36</v>
      </c>
      <c r="E6658" s="27">
        <v>2958101</v>
      </c>
      <c r="H6658" s="66"/>
      <c r="I6658" s="66"/>
    </row>
    <row r="6659" spans="1:9" ht="13.8" thickBot="1">
      <c r="A6659" s="27">
        <v>46252</v>
      </c>
      <c r="B6659" s="29" t="s">
        <v>67</v>
      </c>
      <c r="C6659" s="29" t="s">
        <v>60</v>
      </c>
      <c r="D6659" s="28">
        <v>178</v>
      </c>
      <c r="E6659" s="27">
        <v>2958101</v>
      </c>
      <c r="H6659" s="66"/>
      <c r="I6659" s="66"/>
    </row>
    <row r="6660" spans="1:9" ht="13.8" thickBot="1">
      <c r="A6660" s="27">
        <v>46252</v>
      </c>
      <c r="B6660" s="29" t="s">
        <v>68</v>
      </c>
      <c r="C6660" s="29" t="s">
        <v>69</v>
      </c>
      <c r="D6660" s="28">
        <v>100</v>
      </c>
      <c r="E6660" s="27">
        <v>2958101</v>
      </c>
      <c r="H6660" s="66"/>
      <c r="I6660" s="66"/>
    </row>
    <row r="6661" spans="1:9" ht="13.8" thickBot="1">
      <c r="A6661" s="27">
        <v>46252</v>
      </c>
      <c r="B6661" s="29" t="s">
        <v>70</v>
      </c>
      <c r="C6661" s="29" t="s">
        <v>60</v>
      </c>
      <c r="D6661" s="28">
        <v>16</v>
      </c>
      <c r="E6661" s="27">
        <v>2958101</v>
      </c>
      <c r="H6661" s="66"/>
      <c r="I6661" s="66"/>
    </row>
    <row r="6662" spans="1:9" ht="13.8" thickBot="1">
      <c r="A6662" s="27">
        <v>46252</v>
      </c>
      <c r="B6662" s="29" t="s">
        <v>71</v>
      </c>
      <c r="C6662" s="29" t="s">
        <v>60</v>
      </c>
      <c r="D6662" s="28">
        <v>99</v>
      </c>
      <c r="E6662" s="27">
        <v>2958101</v>
      </c>
      <c r="H6662" s="66"/>
      <c r="I6662" s="66"/>
    </row>
    <row r="6663" spans="1:9" ht="13.8" thickBot="1">
      <c r="A6663" s="27">
        <v>46252</v>
      </c>
      <c r="B6663" s="29" t="s">
        <v>72</v>
      </c>
      <c r="C6663" s="29" t="s">
        <v>60</v>
      </c>
      <c r="D6663" s="28">
        <v>90</v>
      </c>
      <c r="E6663" s="27">
        <v>2958101</v>
      </c>
      <c r="H6663" s="66"/>
      <c r="I6663" s="66"/>
    </row>
    <row r="6664" spans="1:9" ht="13.8" thickBot="1">
      <c r="A6664" s="27">
        <v>46252</v>
      </c>
      <c r="B6664" s="29" t="s">
        <v>73</v>
      </c>
      <c r="C6664" s="29" t="s">
        <v>60</v>
      </c>
      <c r="D6664" s="28">
        <v>39</v>
      </c>
      <c r="E6664" s="27">
        <v>2958101</v>
      </c>
      <c r="H6664" s="66"/>
      <c r="I6664" s="66"/>
    </row>
    <row r="6665" spans="1:9" ht="13.8" thickBot="1">
      <c r="A6665" s="27">
        <v>46252</v>
      </c>
      <c r="B6665" s="29" t="s">
        <v>74</v>
      </c>
      <c r="C6665" s="29" t="s">
        <v>60</v>
      </c>
      <c r="D6665" s="28">
        <v>19</v>
      </c>
      <c r="E6665" s="27">
        <v>2958101</v>
      </c>
      <c r="H6665" s="66"/>
      <c r="I6665" s="66"/>
    </row>
    <row r="6666" spans="1:9" ht="13.8" thickBot="1">
      <c r="A6666" s="27">
        <v>46252</v>
      </c>
      <c r="B6666" s="29" t="s">
        <v>75</v>
      </c>
      <c r="C6666" s="29" t="s">
        <v>60</v>
      </c>
      <c r="D6666" s="28">
        <v>25</v>
      </c>
      <c r="E6666" s="27">
        <v>2958101</v>
      </c>
      <c r="H6666" s="66"/>
      <c r="I6666" s="66"/>
    </row>
    <row r="6667" spans="1:9" ht="13.8" thickBot="1">
      <c r="A6667" s="27">
        <v>46252</v>
      </c>
      <c r="B6667" s="29" t="s">
        <v>76</v>
      </c>
      <c r="C6667" s="29" t="s">
        <v>60</v>
      </c>
      <c r="D6667" s="28">
        <v>14</v>
      </c>
      <c r="E6667" s="27">
        <v>2958101</v>
      </c>
      <c r="H6667" s="66"/>
      <c r="I6667" s="66"/>
    </row>
    <row r="6668" spans="1:9" ht="13.8" thickBot="1">
      <c r="A6668" s="27">
        <v>46252</v>
      </c>
      <c r="B6668" s="29" t="s">
        <v>77</v>
      </c>
      <c r="C6668" s="29" t="s">
        <v>60</v>
      </c>
      <c r="D6668" s="28">
        <v>30</v>
      </c>
      <c r="E6668" s="27">
        <v>2958101</v>
      </c>
      <c r="H6668" s="66"/>
      <c r="I6668" s="66"/>
    </row>
    <row r="6669" spans="1:9" ht="13.8" thickBot="1">
      <c r="A6669" s="27">
        <v>46252</v>
      </c>
      <c r="B6669" s="29" t="s">
        <v>78</v>
      </c>
      <c r="C6669" s="29" t="s">
        <v>60</v>
      </c>
      <c r="D6669" s="28">
        <v>115</v>
      </c>
      <c r="E6669" s="27">
        <v>2958101</v>
      </c>
      <c r="H6669" s="66"/>
      <c r="I6669" s="66"/>
    </row>
    <row r="6670" spans="1:9" ht="13.8" thickBot="1">
      <c r="A6670" s="27">
        <v>46252</v>
      </c>
      <c r="B6670" s="29" t="s">
        <v>79</v>
      </c>
      <c r="C6670" s="29" t="s">
        <v>60</v>
      </c>
      <c r="D6670" s="28">
        <v>110</v>
      </c>
      <c r="E6670" s="27">
        <v>2958101</v>
      </c>
      <c r="H6670" s="66"/>
      <c r="I6670" s="66"/>
    </row>
    <row r="6671" spans="1:9" ht="13.8" thickBot="1">
      <c r="A6671" s="27">
        <v>46252</v>
      </c>
      <c r="B6671" s="29" t="s">
        <v>80</v>
      </c>
      <c r="C6671" s="29" t="s">
        <v>60</v>
      </c>
      <c r="D6671" s="28">
        <v>24</v>
      </c>
      <c r="E6671" s="27">
        <v>2958101</v>
      </c>
      <c r="H6671" s="66"/>
      <c r="I6671" s="66"/>
    </row>
    <row r="6672" spans="1:9" ht="13.8" thickBot="1">
      <c r="A6672" s="27">
        <v>46252</v>
      </c>
      <c r="B6672" s="29" t="s">
        <v>81</v>
      </c>
      <c r="C6672" s="29" t="s">
        <v>60</v>
      </c>
      <c r="D6672" s="28">
        <v>75</v>
      </c>
      <c r="E6672" s="27">
        <v>2958101</v>
      </c>
      <c r="H6672" s="66"/>
      <c r="I6672" s="66"/>
    </row>
    <row r="6673" spans="1:9" ht="13.8" thickBot="1">
      <c r="A6673" s="27">
        <v>46252</v>
      </c>
      <c r="B6673" s="29" t="s">
        <v>82</v>
      </c>
      <c r="C6673" s="29" t="s">
        <v>60</v>
      </c>
      <c r="D6673" s="28">
        <v>158</v>
      </c>
      <c r="E6673" s="27">
        <v>2958101</v>
      </c>
      <c r="H6673" s="66"/>
      <c r="I6673" s="66"/>
    </row>
    <row r="6674" spans="1:9" ht="13.8" thickBot="1">
      <c r="A6674" s="27">
        <v>46252</v>
      </c>
      <c r="B6674" s="29" t="s">
        <v>83</v>
      </c>
      <c r="C6674" s="29" t="s">
        <v>60</v>
      </c>
      <c r="D6674" s="28">
        <v>14</v>
      </c>
      <c r="E6674" s="27">
        <v>2958101</v>
      </c>
      <c r="H6674" s="66"/>
      <c r="I6674" s="66"/>
    </row>
    <row r="6675" spans="1:9" ht="13.8" thickBot="1">
      <c r="A6675" s="27">
        <v>46252</v>
      </c>
      <c r="B6675" s="29" t="s">
        <v>471</v>
      </c>
      <c r="C6675" s="29" t="s">
        <v>58</v>
      </c>
      <c r="D6675" s="28">
        <v>200</v>
      </c>
      <c r="E6675" s="27">
        <v>2958101</v>
      </c>
      <c r="H6675" s="66"/>
      <c r="I6675" s="66"/>
    </row>
    <row r="6676" spans="1:9" ht="13.8" thickBot="1">
      <c r="A6676" s="27">
        <v>46252</v>
      </c>
      <c r="B6676" s="29" t="s">
        <v>472</v>
      </c>
      <c r="C6676" s="29" t="s">
        <v>58</v>
      </c>
      <c r="D6676" s="28">
        <v>96</v>
      </c>
      <c r="E6676" s="27">
        <v>2958101</v>
      </c>
      <c r="H6676" s="66"/>
      <c r="I6676" s="66"/>
    </row>
    <row r="6677" spans="1:9" ht="13.8" thickBot="1">
      <c r="A6677" s="27">
        <v>46252</v>
      </c>
      <c r="B6677" s="29" t="s">
        <v>84</v>
      </c>
      <c r="C6677" s="29" t="s">
        <v>58</v>
      </c>
      <c r="D6677" s="28">
        <v>14</v>
      </c>
      <c r="E6677" s="27">
        <v>2958101</v>
      </c>
      <c r="H6677" s="66"/>
      <c r="I6677" s="66"/>
    </row>
    <row r="6678" spans="1:9" ht="13.8" thickBot="1">
      <c r="A6678" s="27">
        <v>46252</v>
      </c>
      <c r="B6678" s="29" t="s">
        <v>85</v>
      </c>
      <c r="C6678" s="29" t="s">
        <v>58</v>
      </c>
      <c r="D6678" s="28">
        <v>135</v>
      </c>
      <c r="E6678" s="27">
        <v>2958101</v>
      </c>
      <c r="H6678" s="66"/>
      <c r="I6678" s="66"/>
    </row>
    <row r="6679" spans="1:9" ht="13.8" thickBot="1">
      <c r="A6679" s="27">
        <v>46252</v>
      </c>
      <c r="B6679" s="29" t="s">
        <v>86</v>
      </c>
      <c r="C6679" s="29" t="s">
        <v>58</v>
      </c>
      <c r="D6679" s="28">
        <v>7</v>
      </c>
      <c r="E6679" s="27">
        <v>2958101</v>
      </c>
      <c r="H6679" s="66"/>
      <c r="I6679" s="66"/>
    </row>
    <row r="6680" spans="1:9" ht="13.8" thickBot="1">
      <c r="A6680" s="27">
        <v>46252</v>
      </c>
      <c r="B6680" s="29" t="s">
        <v>87</v>
      </c>
      <c r="C6680" s="29" t="s">
        <v>58</v>
      </c>
      <c r="D6680" s="28">
        <v>144</v>
      </c>
      <c r="E6680" s="27">
        <v>2958101</v>
      </c>
      <c r="H6680" s="66"/>
      <c r="I6680" s="66"/>
    </row>
    <row r="6681" spans="1:9" ht="13.8" thickBot="1">
      <c r="A6681" s="27">
        <v>46252</v>
      </c>
      <c r="B6681" s="29" t="s">
        <v>88</v>
      </c>
      <c r="C6681" s="29" t="s">
        <v>89</v>
      </c>
      <c r="D6681" s="28">
        <v>163</v>
      </c>
      <c r="E6681" s="27">
        <v>2958101</v>
      </c>
      <c r="H6681" s="66"/>
      <c r="I6681" s="66"/>
    </row>
    <row r="6682" spans="1:9" ht="13.8" thickBot="1">
      <c r="A6682" s="27">
        <v>46252</v>
      </c>
      <c r="B6682" s="29" t="s">
        <v>90</v>
      </c>
      <c r="C6682" s="29" t="s">
        <v>60</v>
      </c>
      <c r="D6682" s="28">
        <v>180</v>
      </c>
      <c r="E6682" s="27">
        <v>2958101</v>
      </c>
      <c r="H6682" s="66"/>
      <c r="I6682" s="66"/>
    </row>
    <row r="6683" spans="1:9" ht="13.8" thickBot="1">
      <c r="A6683" s="27">
        <v>46252</v>
      </c>
      <c r="B6683" s="29" t="s">
        <v>91</v>
      </c>
      <c r="C6683" s="29" t="s">
        <v>60</v>
      </c>
      <c r="D6683" s="28">
        <v>146</v>
      </c>
      <c r="E6683" s="27">
        <v>2958101</v>
      </c>
      <c r="H6683" s="66"/>
      <c r="I6683" s="66"/>
    </row>
    <row r="6684" spans="1:9" ht="13.8" thickBot="1">
      <c r="A6684" s="27">
        <v>46252</v>
      </c>
      <c r="B6684" s="29" t="s">
        <v>92</v>
      </c>
      <c r="C6684" s="29" t="s">
        <v>63</v>
      </c>
      <c r="D6684" s="28">
        <v>100</v>
      </c>
      <c r="E6684" s="27">
        <v>2958101</v>
      </c>
      <c r="H6684" s="66"/>
      <c r="I6684" s="66"/>
    </row>
    <row r="6685" spans="1:9" ht="13.8" thickBot="1">
      <c r="A6685" s="27">
        <v>46252</v>
      </c>
      <c r="B6685" s="29" t="s">
        <v>93</v>
      </c>
      <c r="C6685" s="29" t="s">
        <v>63</v>
      </c>
      <c r="D6685" s="28">
        <v>102</v>
      </c>
      <c r="E6685" s="27">
        <v>2958101</v>
      </c>
      <c r="H6685" s="66"/>
      <c r="I6685" s="66"/>
    </row>
    <row r="6686" spans="1:9" ht="13.8" thickBot="1">
      <c r="A6686" s="27">
        <v>46252</v>
      </c>
      <c r="B6686" s="29" t="s">
        <v>94</v>
      </c>
      <c r="C6686" s="29" t="s">
        <v>60</v>
      </c>
      <c r="D6686" s="28">
        <v>195</v>
      </c>
      <c r="E6686" s="27">
        <v>2958101</v>
      </c>
      <c r="H6686" s="66"/>
      <c r="I6686" s="66"/>
    </row>
    <row r="6687" spans="1:9" ht="13.8" thickBot="1">
      <c r="A6687" s="27">
        <v>46252</v>
      </c>
      <c r="B6687" s="29" t="s">
        <v>95</v>
      </c>
      <c r="C6687" s="29" t="s">
        <v>60</v>
      </c>
      <c r="D6687" s="28">
        <v>145</v>
      </c>
      <c r="E6687" s="27">
        <v>2958101</v>
      </c>
      <c r="H6687" s="66"/>
      <c r="I6687" s="66"/>
    </row>
    <row r="6688" spans="1:9" ht="13.8" thickBot="1">
      <c r="A6688" s="27">
        <v>46252</v>
      </c>
      <c r="B6688" s="29" t="s">
        <v>96</v>
      </c>
      <c r="C6688" s="29" t="s">
        <v>60</v>
      </c>
      <c r="D6688" s="28">
        <v>90</v>
      </c>
      <c r="E6688" s="27">
        <v>2958101</v>
      </c>
      <c r="H6688" s="66"/>
      <c r="I6688" s="66"/>
    </row>
    <row r="6689" spans="1:9" ht="13.8" thickBot="1">
      <c r="A6689" s="27">
        <v>46252</v>
      </c>
      <c r="B6689" s="29" t="s">
        <v>97</v>
      </c>
      <c r="C6689" s="29" t="s">
        <v>60</v>
      </c>
      <c r="D6689" s="28">
        <v>71</v>
      </c>
      <c r="E6689" s="27">
        <v>2958101</v>
      </c>
      <c r="H6689" s="66"/>
      <c r="I6689" s="66"/>
    </row>
    <row r="6690" spans="1:9" ht="13.8" thickBot="1">
      <c r="A6690" s="27">
        <v>46252</v>
      </c>
      <c r="B6690" s="29" t="s">
        <v>98</v>
      </c>
      <c r="C6690" s="29" t="s">
        <v>63</v>
      </c>
      <c r="D6690" s="28">
        <v>120</v>
      </c>
      <c r="E6690" s="27">
        <v>2958101</v>
      </c>
      <c r="H6690" s="66"/>
      <c r="I6690" s="66"/>
    </row>
    <row r="6691" spans="1:9" ht="13.8" thickBot="1">
      <c r="A6691" s="27">
        <v>46252</v>
      </c>
      <c r="B6691" s="29" t="s">
        <v>99</v>
      </c>
      <c r="C6691" s="29" t="s">
        <v>63</v>
      </c>
      <c r="D6691" s="28">
        <v>108</v>
      </c>
      <c r="E6691" s="27">
        <v>2958101</v>
      </c>
      <c r="H6691" s="66"/>
      <c r="I6691" s="66"/>
    </row>
    <row r="6692" spans="1:9" ht="13.8" thickBot="1">
      <c r="A6692" s="27">
        <v>46252</v>
      </c>
      <c r="B6692" s="29" t="s">
        <v>100</v>
      </c>
      <c r="C6692" s="29" t="s">
        <v>60</v>
      </c>
      <c r="D6692" s="28">
        <v>162</v>
      </c>
      <c r="E6692" s="27">
        <v>2958101</v>
      </c>
      <c r="H6692" s="66"/>
      <c r="I6692" s="66"/>
    </row>
    <row r="6693" spans="1:9" ht="13.8" thickBot="1">
      <c r="A6693" s="27">
        <v>46252</v>
      </c>
      <c r="B6693" s="29" t="s">
        <v>101</v>
      </c>
      <c r="C6693" s="29" t="s">
        <v>60</v>
      </c>
      <c r="D6693" s="28">
        <v>133</v>
      </c>
      <c r="E6693" s="27">
        <v>2958101</v>
      </c>
      <c r="H6693" s="66"/>
      <c r="I6693" s="66"/>
    </row>
    <row r="6694" spans="1:9" ht="13.8" thickBot="1">
      <c r="A6694" s="27">
        <v>46252</v>
      </c>
      <c r="B6694" s="29" t="s">
        <v>102</v>
      </c>
      <c r="C6694" s="29" t="s">
        <v>60</v>
      </c>
      <c r="D6694" s="28">
        <v>133</v>
      </c>
      <c r="E6694" s="27">
        <v>2958101</v>
      </c>
      <c r="H6694" s="66"/>
      <c r="I6694" s="66"/>
    </row>
    <row r="6695" spans="1:9" ht="13.8" thickBot="1">
      <c r="A6695" s="27">
        <v>46252</v>
      </c>
      <c r="B6695" s="29" t="s">
        <v>103</v>
      </c>
      <c r="C6695" s="29" t="s">
        <v>69</v>
      </c>
      <c r="D6695" s="28">
        <v>120</v>
      </c>
      <c r="E6695" s="27">
        <v>2958101</v>
      </c>
      <c r="H6695" s="66"/>
      <c r="I6695" s="66"/>
    </row>
    <row r="6696" spans="1:9" ht="13.8" thickBot="1">
      <c r="A6696" s="27">
        <v>46252</v>
      </c>
      <c r="B6696" s="29" t="s">
        <v>104</v>
      </c>
      <c r="C6696" s="29" t="s">
        <v>69</v>
      </c>
      <c r="D6696" s="28">
        <v>120</v>
      </c>
      <c r="E6696" s="27">
        <v>2958101</v>
      </c>
      <c r="H6696" s="66"/>
      <c r="I6696" s="66"/>
    </row>
    <row r="6697" spans="1:9" ht="13.8" thickBot="1">
      <c r="A6697" s="27">
        <v>46252</v>
      </c>
      <c r="B6697" s="29" t="s">
        <v>105</v>
      </c>
      <c r="C6697" s="29" t="s">
        <v>60</v>
      </c>
      <c r="D6697" s="28">
        <v>13</v>
      </c>
      <c r="E6697" s="27">
        <v>2958101</v>
      </c>
      <c r="H6697" s="66"/>
      <c r="I6697" s="66"/>
    </row>
    <row r="6698" spans="1:9" ht="13.8" thickBot="1">
      <c r="A6698" s="27">
        <v>46252</v>
      </c>
      <c r="B6698" s="29" t="s">
        <v>106</v>
      </c>
      <c r="C6698" s="29" t="s">
        <v>60</v>
      </c>
      <c r="D6698" s="28">
        <v>182</v>
      </c>
      <c r="E6698" s="27">
        <v>2958101</v>
      </c>
      <c r="H6698" s="66"/>
      <c r="I6698" s="66"/>
    </row>
    <row r="6699" spans="1:9" ht="13.8" thickBot="1">
      <c r="A6699" s="27">
        <v>46252</v>
      </c>
      <c r="B6699" s="29" t="s">
        <v>107</v>
      </c>
      <c r="C6699" s="29" t="s">
        <v>60</v>
      </c>
      <c r="D6699" s="28">
        <v>133</v>
      </c>
      <c r="E6699" s="27">
        <v>2958101</v>
      </c>
      <c r="H6699" s="66"/>
      <c r="I6699" s="66"/>
    </row>
    <row r="6700" spans="1:9" ht="13.8" thickBot="1">
      <c r="A6700" s="27">
        <v>46252</v>
      </c>
      <c r="B6700" s="29" t="s">
        <v>108</v>
      </c>
      <c r="C6700" s="29" t="s">
        <v>60</v>
      </c>
      <c r="D6700" s="28">
        <v>7</v>
      </c>
      <c r="E6700" s="27">
        <v>2958101</v>
      </c>
      <c r="H6700" s="66"/>
      <c r="I6700" s="66"/>
    </row>
    <row r="6701" spans="1:9" ht="13.8" thickBot="1">
      <c r="A6701" s="27">
        <v>46252</v>
      </c>
      <c r="B6701" s="29" t="s">
        <v>109</v>
      </c>
      <c r="C6701" s="29" t="s">
        <v>60</v>
      </c>
      <c r="D6701" s="28">
        <v>7</v>
      </c>
      <c r="E6701" s="27">
        <v>2958101</v>
      </c>
      <c r="H6701" s="66"/>
      <c r="I6701" s="66"/>
    </row>
    <row r="6702" spans="1:9" ht="13.8" thickBot="1">
      <c r="A6702" s="27">
        <v>46252</v>
      </c>
      <c r="B6702" s="29" t="s">
        <v>110</v>
      </c>
      <c r="C6702" s="29" t="s">
        <v>60</v>
      </c>
      <c r="D6702" s="28">
        <v>93</v>
      </c>
      <c r="E6702" s="27">
        <v>2958101</v>
      </c>
      <c r="H6702" s="66"/>
      <c r="I6702" s="66"/>
    </row>
    <row r="6703" spans="1:9" ht="13.8" thickBot="1">
      <c r="A6703" s="27">
        <v>46252</v>
      </c>
      <c r="B6703" s="29" t="s">
        <v>111</v>
      </c>
      <c r="C6703" s="29" t="s">
        <v>58</v>
      </c>
      <c r="D6703" s="28">
        <v>109</v>
      </c>
      <c r="E6703" s="27">
        <v>2958101</v>
      </c>
      <c r="H6703" s="66"/>
      <c r="I6703" s="66"/>
    </row>
    <row r="6704" spans="1:9" ht="13.8" thickBot="1">
      <c r="A6704" s="27">
        <v>46252</v>
      </c>
      <c r="B6704" s="29" t="s">
        <v>112</v>
      </c>
      <c r="C6704" s="29" t="s">
        <v>58</v>
      </c>
      <c r="D6704" s="28">
        <v>190</v>
      </c>
      <c r="E6704" s="27">
        <v>2958101</v>
      </c>
      <c r="H6704" s="66"/>
      <c r="I6704" s="66"/>
    </row>
    <row r="6705" spans="1:9" ht="13.8" thickBot="1">
      <c r="A6705" s="27">
        <v>46252</v>
      </c>
      <c r="B6705" s="29" t="s">
        <v>113</v>
      </c>
      <c r="C6705" s="29" t="s">
        <v>69</v>
      </c>
      <c r="D6705" s="28">
        <v>96</v>
      </c>
      <c r="E6705" s="27">
        <v>2958101</v>
      </c>
      <c r="H6705" s="66"/>
      <c r="I6705" s="66"/>
    </row>
    <row r="6706" spans="1:9" ht="13.8" thickBot="1">
      <c r="A6706" s="27">
        <v>46252</v>
      </c>
      <c r="B6706" s="29" t="s">
        <v>114</v>
      </c>
      <c r="C6706" s="29" t="s">
        <v>69</v>
      </c>
      <c r="D6706" s="28">
        <v>74</v>
      </c>
      <c r="E6706" s="27">
        <v>2958101</v>
      </c>
      <c r="H6706" s="66"/>
      <c r="I6706" s="66"/>
    </row>
    <row r="6707" spans="1:9" ht="13.8" thickBot="1">
      <c r="A6707" s="27">
        <v>46252</v>
      </c>
      <c r="B6707" s="29" t="s">
        <v>115</v>
      </c>
      <c r="C6707" s="29" t="s">
        <v>69</v>
      </c>
      <c r="D6707" s="28">
        <v>30</v>
      </c>
      <c r="E6707" s="27">
        <v>2958101</v>
      </c>
      <c r="H6707" s="66"/>
      <c r="I6707" s="66"/>
    </row>
    <row r="6708" spans="1:9" ht="13.8" thickBot="1">
      <c r="A6708" s="27">
        <v>46252</v>
      </c>
      <c r="B6708" s="29" t="s">
        <v>116</v>
      </c>
      <c r="C6708" s="29" t="s">
        <v>69</v>
      </c>
      <c r="D6708" s="28">
        <v>20</v>
      </c>
      <c r="E6708" s="27">
        <v>2958101</v>
      </c>
      <c r="H6708" s="66"/>
      <c r="I6708" s="66"/>
    </row>
    <row r="6709" spans="1:9" ht="13.8" thickBot="1">
      <c r="A6709" s="27">
        <v>46252</v>
      </c>
      <c r="B6709" s="29" t="s">
        <v>117</v>
      </c>
      <c r="C6709" s="29" t="s">
        <v>69</v>
      </c>
      <c r="D6709" s="28">
        <v>230</v>
      </c>
      <c r="E6709" s="27">
        <v>2958101</v>
      </c>
      <c r="H6709" s="66"/>
      <c r="I6709" s="66"/>
    </row>
    <row r="6710" spans="1:9" ht="13.8" thickBot="1">
      <c r="A6710" s="27">
        <v>46252</v>
      </c>
      <c r="B6710" s="29" t="s">
        <v>118</v>
      </c>
      <c r="C6710" s="29" t="s">
        <v>60</v>
      </c>
      <c r="D6710" s="28">
        <v>120</v>
      </c>
      <c r="E6710" s="27">
        <v>2958101</v>
      </c>
      <c r="H6710" s="66"/>
      <c r="I6710" s="66"/>
    </row>
    <row r="6711" spans="1:9" ht="13.8" thickBot="1">
      <c r="A6711" s="27">
        <v>46252</v>
      </c>
      <c r="B6711" s="29" t="s">
        <v>119</v>
      </c>
      <c r="C6711" s="29" t="s">
        <v>60</v>
      </c>
      <c r="D6711" s="28">
        <v>62</v>
      </c>
      <c r="E6711" s="27">
        <v>2958101</v>
      </c>
      <c r="H6711" s="66"/>
      <c r="I6711" s="66"/>
    </row>
    <row r="6712" spans="1:9" ht="13.8" thickBot="1">
      <c r="A6712" s="27">
        <v>46252</v>
      </c>
      <c r="B6712" s="29" t="s">
        <v>120</v>
      </c>
      <c r="C6712" s="29" t="s">
        <v>89</v>
      </c>
      <c r="D6712" s="28">
        <v>150</v>
      </c>
      <c r="E6712" s="27">
        <v>2958101</v>
      </c>
      <c r="H6712" s="66"/>
      <c r="I6712" s="66"/>
    </row>
    <row r="6713" spans="1:9" ht="13.8" thickBot="1">
      <c r="A6713" s="27">
        <v>46252</v>
      </c>
      <c r="B6713" s="29" t="s">
        <v>121</v>
      </c>
      <c r="C6713" s="29" t="s">
        <v>58</v>
      </c>
      <c r="D6713" s="28">
        <v>120</v>
      </c>
      <c r="E6713" s="27">
        <v>2958101</v>
      </c>
      <c r="H6713" s="66"/>
      <c r="I6713" s="66"/>
    </row>
    <row r="6714" spans="1:9" ht="13.8" thickBot="1">
      <c r="A6714" s="27">
        <v>46252</v>
      </c>
      <c r="B6714" s="29" t="s">
        <v>122</v>
      </c>
      <c r="C6714" s="29" t="s">
        <v>58</v>
      </c>
      <c r="D6714" s="28">
        <v>45</v>
      </c>
      <c r="E6714" s="27">
        <v>2958101</v>
      </c>
      <c r="H6714" s="66"/>
      <c r="I6714" s="66"/>
    </row>
    <row r="6715" spans="1:9" ht="13.8" thickBot="1">
      <c r="A6715" s="27">
        <v>46252</v>
      </c>
      <c r="B6715" s="29" t="s">
        <v>123</v>
      </c>
      <c r="C6715" s="29" t="s">
        <v>58</v>
      </c>
      <c r="D6715" s="28">
        <v>56</v>
      </c>
      <c r="E6715" s="27">
        <v>2958101</v>
      </c>
      <c r="H6715" s="66"/>
      <c r="I6715" s="66"/>
    </row>
    <row r="6716" spans="1:9" ht="13.8" thickBot="1">
      <c r="A6716" s="27">
        <v>46252</v>
      </c>
      <c r="B6716" s="29" t="s">
        <v>124</v>
      </c>
      <c r="C6716" s="29" t="s">
        <v>60</v>
      </c>
      <c r="D6716" s="28">
        <v>121</v>
      </c>
      <c r="E6716" s="27">
        <v>2958101</v>
      </c>
      <c r="H6716" s="66"/>
      <c r="I6716" s="66"/>
    </row>
    <row r="6717" spans="1:9" ht="13.8" thickBot="1">
      <c r="A6717" s="27">
        <v>46252</v>
      </c>
      <c r="B6717" s="29" t="s">
        <v>125</v>
      </c>
      <c r="C6717" s="29" t="s">
        <v>60</v>
      </c>
      <c r="D6717" s="28">
        <v>116</v>
      </c>
      <c r="E6717" s="27">
        <v>2958101</v>
      </c>
      <c r="H6717" s="66"/>
      <c r="I6717" s="66"/>
    </row>
    <row r="6718" spans="1:9" ht="13.8" thickBot="1">
      <c r="A6718" s="27">
        <v>46252</v>
      </c>
      <c r="B6718" s="29" t="s">
        <v>126</v>
      </c>
      <c r="C6718" s="29" t="s">
        <v>60</v>
      </c>
      <c r="D6718" s="28">
        <v>117</v>
      </c>
      <c r="E6718" s="27">
        <v>2958101</v>
      </c>
      <c r="H6718" s="66"/>
      <c r="I6718" s="66"/>
    </row>
    <row r="6719" spans="1:9" ht="13.8" thickBot="1">
      <c r="A6719" s="27">
        <v>46252</v>
      </c>
      <c r="B6719" s="29" t="s">
        <v>127</v>
      </c>
      <c r="C6719" s="29" t="s">
        <v>60</v>
      </c>
      <c r="D6719" s="28">
        <v>170</v>
      </c>
      <c r="E6719" s="27">
        <v>2958101</v>
      </c>
      <c r="H6719" s="66"/>
      <c r="I6719" s="66"/>
    </row>
    <row r="6720" spans="1:9" ht="13.8" thickBot="1">
      <c r="A6720" s="27">
        <v>46252</v>
      </c>
      <c r="B6720" s="29" t="s">
        <v>128</v>
      </c>
      <c r="C6720" s="29" t="s">
        <v>60</v>
      </c>
      <c r="D6720" s="28">
        <v>88</v>
      </c>
      <c r="E6720" s="27">
        <v>2958101</v>
      </c>
      <c r="H6720" s="66"/>
      <c r="I6720" s="66"/>
    </row>
    <row r="6721" spans="1:9" ht="13.8" thickBot="1">
      <c r="A6721" s="27">
        <v>46252</v>
      </c>
      <c r="B6721" s="29" t="s">
        <v>129</v>
      </c>
      <c r="C6721" s="29" t="s">
        <v>60</v>
      </c>
      <c r="D6721" s="28">
        <v>90</v>
      </c>
      <c r="E6721" s="27">
        <v>2958101</v>
      </c>
      <c r="H6721" s="66"/>
      <c r="I6721" s="66"/>
    </row>
    <row r="6722" spans="1:9" ht="13.8" thickBot="1">
      <c r="A6722" s="27">
        <v>46252</v>
      </c>
      <c r="B6722" s="29" t="s">
        <v>130</v>
      </c>
      <c r="C6722" s="29" t="s">
        <v>69</v>
      </c>
      <c r="D6722" s="28">
        <v>115</v>
      </c>
      <c r="E6722" s="27">
        <v>2958101</v>
      </c>
      <c r="H6722" s="66"/>
      <c r="I6722" s="66"/>
    </row>
    <row r="6723" spans="1:9" ht="13.8" thickBot="1">
      <c r="A6723" s="27">
        <v>46252</v>
      </c>
      <c r="B6723" s="29" t="s">
        <v>131</v>
      </c>
      <c r="C6723" s="29" t="s">
        <v>69</v>
      </c>
      <c r="D6723" s="28">
        <v>122</v>
      </c>
      <c r="E6723" s="27">
        <v>2958101</v>
      </c>
      <c r="H6723" s="66"/>
      <c r="I6723" s="66"/>
    </row>
    <row r="6724" spans="1:9" ht="13.8" thickBot="1">
      <c r="A6724" s="27">
        <v>46252</v>
      </c>
      <c r="B6724" s="29" t="s">
        <v>132</v>
      </c>
      <c r="C6724" s="29" t="s">
        <v>63</v>
      </c>
      <c r="D6724" s="28">
        <v>165</v>
      </c>
      <c r="E6724" s="27">
        <v>2958101</v>
      </c>
      <c r="H6724" s="66"/>
      <c r="I6724" s="66"/>
    </row>
    <row r="6725" spans="1:9" ht="13.8" thickBot="1">
      <c r="A6725" s="27">
        <v>46252</v>
      </c>
      <c r="B6725" s="29" t="s">
        <v>133</v>
      </c>
      <c r="C6725" s="29" t="s">
        <v>60</v>
      </c>
      <c r="D6725" s="28">
        <v>144</v>
      </c>
      <c r="E6725" s="27">
        <v>2958101</v>
      </c>
      <c r="H6725" s="66"/>
      <c r="I6725" s="66"/>
    </row>
    <row r="6726" spans="1:9" ht="13.8" thickBot="1">
      <c r="A6726" s="27">
        <v>46252</v>
      </c>
      <c r="B6726" s="29" t="s">
        <v>134</v>
      </c>
      <c r="C6726" s="29" t="s">
        <v>60</v>
      </c>
      <c r="D6726" s="28">
        <v>2</v>
      </c>
      <c r="E6726" s="27">
        <v>2958101</v>
      </c>
      <c r="H6726" s="66"/>
      <c r="I6726" s="66"/>
    </row>
    <row r="6727" spans="1:9" ht="13.8" thickBot="1">
      <c r="A6727" s="27">
        <v>46252</v>
      </c>
      <c r="B6727" s="29" t="s">
        <v>135</v>
      </c>
      <c r="C6727" s="29" t="s">
        <v>60</v>
      </c>
      <c r="D6727" s="28">
        <v>58</v>
      </c>
      <c r="E6727" s="27">
        <v>2958101</v>
      </c>
      <c r="H6727" s="66"/>
      <c r="I6727" s="66"/>
    </row>
    <row r="6728" spans="1:9" ht="13.8" thickBot="1">
      <c r="A6728" s="27">
        <v>46252</v>
      </c>
      <c r="B6728" s="29" t="s">
        <v>136</v>
      </c>
      <c r="C6728" s="29" t="s">
        <v>60</v>
      </c>
      <c r="D6728" s="28">
        <v>20</v>
      </c>
      <c r="E6728" s="27">
        <v>2958101</v>
      </c>
      <c r="H6728" s="66"/>
      <c r="I6728" s="66"/>
    </row>
    <row r="6729" spans="1:9" ht="13.8" thickBot="1">
      <c r="A6729" s="27">
        <v>46252</v>
      </c>
      <c r="B6729" s="29" t="s">
        <v>137</v>
      </c>
      <c r="C6729" s="29" t="s">
        <v>60</v>
      </c>
      <c r="D6729" s="28">
        <v>66</v>
      </c>
      <c r="E6729" s="27">
        <v>2958101</v>
      </c>
      <c r="H6729" s="66"/>
      <c r="I6729" s="66"/>
    </row>
    <row r="6730" spans="1:9" ht="13.8" thickBot="1">
      <c r="A6730" s="27">
        <v>46252</v>
      </c>
      <c r="B6730" s="29" t="s">
        <v>138</v>
      </c>
      <c r="C6730" s="29" t="s">
        <v>60</v>
      </c>
      <c r="D6730" s="28">
        <v>12</v>
      </c>
      <c r="E6730" s="27">
        <v>2958101</v>
      </c>
      <c r="H6730" s="66"/>
      <c r="I6730" s="66"/>
    </row>
    <row r="6731" spans="1:9" ht="13.8" thickBot="1">
      <c r="A6731" s="27">
        <v>46252</v>
      </c>
      <c r="B6731" s="29" t="s">
        <v>139</v>
      </c>
      <c r="C6731" s="29" t="s">
        <v>60</v>
      </c>
      <c r="D6731" s="28">
        <v>122</v>
      </c>
      <c r="E6731" s="27">
        <v>2958101</v>
      </c>
      <c r="H6731" s="66"/>
      <c r="I6731" s="66"/>
    </row>
    <row r="6732" spans="1:9" ht="13.8" thickBot="1">
      <c r="A6732" s="27">
        <v>46252</v>
      </c>
      <c r="B6732" s="29" t="s">
        <v>140</v>
      </c>
      <c r="C6732" s="29" t="s">
        <v>60</v>
      </c>
      <c r="D6732" s="28">
        <v>232</v>
      </c>
      <c r="E6732" s="27">
        <v>2958101</v>
      </c>
      <c r="H6732" s="66"/>
      <c r="I6732" s="66"/>
    </row>
    <row r="6733" spans="1:9" ht="13.8" thickBot="1">
      <c r="A6733" s="27">
        <v>46252</v>
      </c>
      <c r="B6733" s="29" t="s">
        <v>141</v>
      </c>
      <c r="C6733" s="29" t="s">
        <v>60</v>
      </c>
      <c r="D6733" s="28">
        <v>150</v>
      </c>
      <c r="E6733" s="27">
        <v>2958101</v>
      </c>
      <c r="H6733" s="66"/>
      <c r="I6733" s="66"/>
    </row>
    <row r="6734" spans="1:9" ht="13.8" thickBot="1">
      <c r="A6734" s="27">
        <v>46252</v>
      </c>
      <c r="B6734" s="29" t="s">
        <v>142</v>
      </c>
      <c r="C6734" s="29" t="s">
        <v>60</v>
      </c>
      <c r="D6734" s="28">
        <v>201</v>
      </c>
      <c r="E6734" s="27">
        <v>2958101</v>
      </c>
      <c r="H6734" s="66"/>
      <c r="I6734" s="66"/>
    </row>
    <row r="6735" spans="1:9" ht="13.8" thickBot="1">
      <c r="A6735" s="27">
        <v>46252</v>
      </c>
      <c r="B6735" s="29" t="s">
        <v>143</v>
      </c>
      <c r="C6735" s="29" t="s">
        <v>69</v>
      </c>
      <c r="D6735" s="28">
        <v>78</v>
      </c>
      <c r="E6735" s="27">
        <v>2958101</v>
      </c>
      <c r="H6735" s="66"/>
      <c r="I6735" s="66"/>
    </row>
    <row r="6736" spans="1:9" ht="13.8" thickBot="1">
      <c r="A6736" s="27">
        <v>46252</v>
      </c>
      <c r="B6736" s="29" t="s">
        <v>144</v>
      </c>
      <c r="C6736" s="29" t="s">
        <v>69</v>
      </c>
      <c r="D6736" s="28">
        <v>76</v>
      </c>
      <c r="E6736" s="27">
        <v>2958101</v>
      </c>
      <c r="H6736" s="66"/>
      <c r="I6736" s="66"/>
    </row>
    <row r="6737" spans="1:9" ht="13.8" thickBot="1">
      <c r="A6737" s="27">
        <v>46252</v>
      </c>
      <c r="B6737" s="29" t="s">
        <v>145</v>
      </c>
      <c r="C6737" s="29" t="s">
        <v>60</v>
      </c>
      <c r="D6737" s="28">
        <v>148</v>
      </c>
      <c r="E6737" s="27">
        <v>2958101</v>
      </c>
      <c r="H6737" s="66"/>
      <c r="I6737" s="66"/>
    </row>
    <row r="6738" spans="1:9" ht="13.8" thickBot="1">
      <c r="A6738" s="27">
        <v>46252</v>
      </c>
      <c r="B6738" s="29" t="s">
        <v>146</v>
      </c>
      <c r="C6738" s="29" t="s">
        <v>63</v>
      </c>
      <c r="D6738" s="28">
        <v>173</v>
      </c>
      <c r="E6738" s="27">
        <v>2958101</v>
      </c>
      <c r="H6738" s="66"/>
      <c r="I6738" s="66"/>
    </row>
    <row r="6739" spans="1:9" ht="13.8" thickBot="1">
      <c r="A6739" s="27">
        <v>46252</v>
      </c>
      <c r="B6739" s="29" t="s">
        <v>147</v>
      </c>
      <c r="C6739" s="29" t="s">
        <v>63</v>
      </c>
      <c r="D6739" s="28">
        <v>25</v>
      </c>
      <c r="E6739" s="27">
        <v>2958101</v>
      </c>
      <c r="H6739" s="66"/>
      <c r="I6739" s="66"/>
    </row>
    <row r="6740" spans="1:9" ht="13.8" thickBot="1">
      <c r="A6740" s="27">
        <v>46252</v>
      </c>
      <c r="B6740" s="29" t="s">
        <v>148</v>
      </c>
      <c r="C6740" s="29" t="s">
        <v>60</v>
      </c>
      <c r="D6740" s="28">
        <v>95</v>
      </c>
      <c r="E6740" s="27">
        <v>2958101</v>
      </c>
      <c r="H6740" s="66"/>
      <c r="I6740" s="66"/>
    </row>
    <row r="6741" spans="1:9" ht="13.8" thickBot="1">
      <c r="A6741" s="27">
        <v>46252</v>
      </c>
      <c r="B6741" s="29" t="s">
        <v>149</v>
      </c>
      <c r="C6741" s="29" t="s">
        <v>60</v>
      </c>
      <c r="D6741" s="28">
        <v>18</v>
      </c>
      <c r="E6741" s="27">
        <v>2958101</v>
      </c>
      <c r="H6741" s="66"/>
      <c r="I6741" s="66"/>
    </row>
    <row r="6742" spans="1:9" ht="13.8" thickBot="1">
      <c r="A6742" s="27">
        <v>46252</v>
      </c>
      <c r="B6742" s="29" t="s">
        <v>150</v>
      </c>
      <c r="C6742" s="29" t="s">
        <v>60</v>
      </c>
      <c r="D6742" s="28">
        <v>9</v>
      </c>
      <c r="E6742" s="27">
        <v>2958101</v>
      </c>
      <c r="H6742" s="66"/>
      <c r="I6742" s="66"/>
    </row>
    <row r="6743" spans="1:9" ht="13.8" thickBot="1">
      <c r="A6743" s="27">
        <v>46252</v>
      </c>
      <c r="B6743" s="29" t="s">
        <v>151</v>
      </c>
      <c r="C6743" s="29" t="s">
        <v>89</v>
      </c>
      <c r="D6743" s="28">
        <v>210</v>
      </c>
      <c r="E6743" s="27">
        <v>2958101</v>
      </c>
      <c r="H6743" s="66"/>
      <c r="I6743" s="66"/>
    </row>
    <row r="6744" spans="1:9" ht="13.8" thickBot="1">
      <c r="A6744" s="27">
        <v>46252</v>
      </c>
      <c r="B6744" s="29" t="s">
        <v>152</v>
      </c>
      <c r="C6744" s="29" t="s">
        <v>89</v>
      </c>
      <c r="D6744" s="28">
        <v>50</v>
      </c>
      <c r="E6744" s="27">
        <v>2958101</v>
      </c>
      <c r="H6744" s="66"/>
      <c r="I6744" s="66"/>
    </row>
    <row r="6745" spans="1:9" ht="13.8" thickBot="1">
      <c r="A6745" s="27">
        <v>46252</v>
      </c>
      <c r="B6745" s="29" t="s">
        <v>153</v>
      </c>
      <c r="C6745" s="29" t="s">
        <v>89</v>
      </c>
      <c r="D6745" s="28">
        <v>151</v>
      </c>
      <c r="E6745" s="27">
        <v>2958101</v>
      </c>
      <c r="H6745" s="66"/>
      <c r="I6745" s="66"/>
    </row>
    <row r="6746" spans="1:9" ht="13.8" thickBot="1">
      <c r="A6746" s="27">
        <v>46252</v>
      </c>
      <c r="B6746" s="29" t="s">
        <v>154</v>
      </c>
      <c r="C6746" s="29" t="s">
        <v>63</v>
      </c>
      <c r="D6746" s="28">
        <v>200</v>
      </c>
      <c r="E6746" s="27">
        <v>2958101</v>
      </c>
      <c r="H6746" s="66"/>
      <c r="I6746" s="66"/>
    </row>
    <row r="6747" spans="1:9" ht="13.8" thickBot="1">
      <c r="A6747" s="27">
        <v>46252</v>
      </c>
      <c r="B6747" s="29" t="s">
        <v>155</v>
      </c>
      <c r="C6747" s="29" t="s">
        <v>60</v>
      </c>
      <c r="D6747" s="28">
        <v>90</v>
      </c>
      <c r="E6747" s="27">
        <v>2958101</v>
      </c>
      <c r="H6747" s="66"/>
      <c r="I6747" s="66"/>
    </row>
    <row r="6748" spans="1:9" ht="13.8" thickBot="1">
      <c r="A6748" s="27">
        <v>46252</v>
      </c>
      <c r="B6748" s="29" t="s">
        <v>156</v>
      </c>
      <c r="C6748" s="29" t="s">
        <v>60</v>
      </c>
      <c r="D6748" s="28">
        <v>27</v>
      </c>
      <c r="E6748" s="27">
        <v>2958101</v>
      </c>
      <c r="H6748" s="66"/>
      <c r="I6748" s="66"/>
    </row>
    <row r="6749" spans="1:9" ht="13.8" thickBot="1">
      <c r="A6749" s="27">
        <v>46252</v>
      </c>
      <c r="B6749" s="29" t="s">
        <v>157</v>
      </c>
      <c r="C6749" s="29" t="s">
        <v>60</v>
      </c>
      <c r="D6749" s="28">
        <v>126</v>
      </c>
      <c r="E6749" s="27">
        <v>2958101</v>
      </c>
      <c r="H6749" s="66"/>
      <c r="I6749" s="66"/>
    </row>
    <row r="6750" spans="1:9" ht="13.8" thickBot="1">
      <c r="A6750" s="27">
        <v>46252</v>
      </c>
      <c r="B6750" s="29" t="s">
        <v>158</v>
      </c>
      <c r="C6750" s="29" t="s">
        <v>63</v>
      </c>
      <c r="D6750" s="28">
        <v>220</v>
      </c>
      <c r="E6750" s="27">
        <v>2958101</v>
      </c>
      <c r="H6750" s="66"/>
      <c r="I6750" s="66"/>
    </row>
    <row r="6751" spans="1:9" ht="13.8" thickBot="1">
      <c r="A6751" s="27">
        <v>46252</v>
      </c>
      <c r="B6751" s="29" t="s">
        <v>159</v>
      </c>
      <c r="C6751" s="29" t="s">
        <v>69</v>
      </c>
      <c r="D6751" s="28">
        <v>159</v>
      </c>
      <c r="E6751" s="27">
        <v>2958101</v>
      </c>
      <c r="H6751" s="66"/>
      <c r="I6751" s="66"/>
    </row>
    <row r="6752" spans="1:9" ht="13.8" thickBot="1">
      <c r="A6752" s="27">
        <v>46252</v>
      </c>
      <c r="B6752" s="29" t="s">
        <v>160</v>
      </c>
      <c r="C6752" s="29" t="s">
        <v>60</v>
      </c>
      <c r="D6752" s="28">
        <v>131</v>
      </c>
      <c r="E6752" s="27">
        <v>2958101</v>
      </c>
      <c r="H6752" s="66"/>
      <c r="I6752" s="66"/>
    </row>
    <row r="6753" spans="1:9" ht="13.8" thickBot="1">
      <c r="A6753" s="27">
        <v>46252</v>
      </c>
      <c r="B6753" s="29" t="s">
        <v>161</v>
      </c>
      <c r="C6753" s="29" t="s">
        <v>60</v>
      </c>
      <c r="D6753" s="28">
        <v>120</v>
      </c>
      <c r="E6753" s="27">
        <v>2958101</v>
      </c>
      <c r="H6753" s="66"/>
      <c r="I6753" s="66"/>
    </row>
    <row r="6754" spans="1:9" ht="13.8" thickBot="1">
      <c r="A6754" s="27">
        <v>46252</v>
      </c>
      <c r="B6754" s="29" t="s">
        <v>162</v>
      </c>
      <c r="C6754" s="29" t="s">
        <v>60</v>
      </c>
      <c r="D6754" s="28">
        <v>127</v>
      </c>
      <c r="E6754" s="27">
        <v>2958101</v>
      </c>
      <c r="H6754" s="66"/>
      <c r="I6754" s="66"/>
    </row>
    <row r="6755" spans="1:9" ht="13.8" thickBot="1">
      <c r="A6755" s="27">
        <v>46252</v>
      </c>
      <c r="B6755" s="29" t="s">
        <v>163</v>
      </c>
      <c r="C6755" s="29" t="s">
        <v>60</v>
      </c>
      <c r="D6755" s="28">
        <v>127</v>
      </c>
      <c r="E6755" s="27">
        <v>2958101</v>
      </c>
      <c r="H6755" s="66"/>
      <c r="I6755" s="66"/>
    </row>
    <row r="6756" spans="1:9" ht="13.8" thickBot="1">
      <c r="A6756" s="27">
        <v>46252</v>
      </c>
      <c r="B6756" s="29" t="s">
        <v>164</v>
      </c>
      <c r="C6756" s="29" t="s">
        <v>60</v>
      </c>
      <c r="D6756" s="28">
        <v>199</v>
      </c>
      <c r="E6756" s="27">
        <v>2958101</v>
      </c>
      <c r="H6756" s="66"/>
      <c r="I6756" s="66"/>
    </row>
    <row r="6757" spans="1:9" ht="13.8" thickBot="1">
      <c r="A6757" s="27">
        <v>46252</v>
      </c>
      <c r="B6757" s="29" t="s">
        <v>165</v>
      </c>
      <c r="C6757" s="29" t="s">
        <v>60</v>
      </c>
      <c r="D6757" s="28">
        <v>99</v>
      </c>
      <c r="E6757" s="27">
        <v>2958101</v>
      </c>
      <c r="H6757" s="66"/>
      <c r="I6757" s="66"/>
    </row>
    <row r="6758" spans="1:9" ht="13.8" thickBot="1">
      <c r="A6758" s="27">
        <v>46252</v>
      </c>
      <c r="B6758" s="29" t="s">
        <v>166</v>
      </c>
      <c r="C6758" s="29" t="s">
        <v>60</v>
      </c>
      <c r="D6758" s="28">
        <v>131</v>
      </c>
      <c r="E6758" s="27">
        <v>2958101</v>
      </c>
      <c r="H6758" s="66"/>
      <c r="I6758" s="66"/>
    </row>
    <row r="6759" spans="1:9" ht="13.8" thickBot="1">
      <c r="A6759" s="27">
        <v>46252</v>
      </c>
      <c r="B6759" s="29" t="s">
        <v>167</v>
      </c>
      <c r="C6759" s="29" t="s">
        <v>60</v>
      </c>
      <c r="D6759" s="28">
        <v>53</v>
      </c>
      <c r="E6759" s="27">
        <v>2958101</v>
      </c>
      <c r="H6759" s="66"/>
      <c r="I6759" s="66"/>
    </row>
    <row r="6760" spans="1:9" ht="13.8" thickBot="1">
      <c r="A6760" s="27">
        <v>46252</v>
      </c>
      <c r="B6760" s="29" t="s">
        <v>168</v>
      </c>
      <c r="C6760" s="29" t="s">
        <v>60</v>
      </c>
      <c r="D6760" s="28">
        <v>19</v>
      </c>
      <c r="E6760" s="27">
        <v>2958101</v>
      </c>
      <c r="H6760" s="66"/>
      <c r="I6760" s="66"/>
    </row>
    <row r="6761" spans="1:9" ht="13.8" thickBot="1">
      <c r="A6761" s="27">
        <v>46252</v>
      </c>
      <c r="B6761" s="29" t="s">
        <v>169</v>
      </c>
      <c r="C6761" s="29" t="s">
        <v>60</v>
      </c>
      <c r="D6761" s="28">
        <v>50</v>
      </c>
      <c r="E6761" s="27">
        <v>2958101</v>
      </c>
      <c r="H6761" s="66"/>
      <c r="I6761" s="66"/>
    </row>
    <row r="6762" spans="1:9" ht="13.8" thickBot="1">
      <c r="A6762" s="27">
        <v>46252</v>
      </c>
      <c r="B6762" s="29" t="s">
        <v>170</v>
      </c>
      <c r="C6762" s="29" t="s">
        <v>60</v>
      </c>
      <c r="D6762" s="28">
        <v>8</v>
      </c>
      <c r="E6762" s="27">
        <v>2958101</v>
      </c>
      <c r="H6762" s="66"/>
      <c r="I6762" s="66"/>
    </row>
    <row r="6763" spans="1:9" ht="13.8" thickBot="1">
      <c r="A6763" s="27">
        <v>46252</v>
      </c>
      <c r="B6763" s="29" t="s">
        <v>171</v>
      </c>
      <c r="C6763" s="29" t="s">
        <v>60</v>
      </c>
      <c r="D6763" s="28">
        <v>122</v>
      </c>
      <c r="E6763" s="27">
        <v>2958101</v>
      </c>
      <c r="H6763" s="66"/>
      <c r="I6763" s="66"/>
    </row>
    <row r="6764" spans="1:9" ht="13.8" thickBot="1">
      <c r="A6764" s="27">
        <v>46252</v>
      </c>
      <c r="B6764" s="29" t="s">
        <v>172</v>
      </c>
      <c r="C6764" s="29" t="s">
        <v>63</v>
      </c>
      <c r="D6764" s="28">
        <v>153</v>
      </c>
      <c r="E6764" s="27">
        <v>2958101</v>
      </c>
      <c r="H6764" s="66"/>
      <c r="I6764" s="66"/>
    </row>
    <row r="6765" spans="1:9" ht="13.8" thickBot="1">
      <c r="A6765" s="27">
        <v>46252</v>
      </c>
      <c r="B6765" s="29" t="s">
        <v>173</v>
      </c>
      <c r="C6765" s="29" t="s">
        <v>63</v>
      </c>
      <c r="D6765" s="28">
        <v>149</v>
      </c>
      <c r="E6765" s="27">
        <v>2958101</v>
      </c>
      <c r="H6765" s="66"/>
      <c r="I6765" s="66"/>
    </row>
    <row r="6766" spans="1:9" ht="13.8" thickBot="1">
      <c r="A6766" s="27">
        <v>46252</v>
      </c>
      <c r="B6766" s="29" t="s">
        <v>174</v>
      </c>
      <c r="C6766" s="29" t="s">
        <v>63</v>
      </c>
      <c r="D6766" s="28">
        <v>98</v>
      </c>
      <c r="E6766" s="27">
        <v>2958101</v>
      </c>
      <c r="H6766" s="66"/>
      <c r="I6766" s="66"/>
    </row>
    <row r="6767" spans="1:9" ht="13.8" thickBot="1">
      <c r="A6767" s="27">
        <v>46252</v>
      </c>
      <c r="B6767" s="29" t="s">
        <v>175</v>
      </c>
      <c r="C6767" s="29" t="s">
        <v>63</v>
      </c>
      <c r="D6767" s="28">
        <v>96</v>
      </c>
      <c r="E6767" s="27">
        <v>2958101</v>
      </c>
      <c r="H6767" s="66"/>
      <c r="I6767" s="66"/>
    </row>
    <row r="6768" spans="1:9" ht="13.8" thickBot="1">
      <c r="A6768" s="27">
        <v>46252</v>
      </c>
      <c r="B6768" s="29" t="s">
        <v>176</v>
      </c>
      <c r="C6768" s="29" t="s">
        <v>69</v>
      </c>
      <c r="D6768" s="28">
        <v>78</v>
      </c>
      <c r="E6768" s="27">
        <v>2958101</v>
      </c>
      <c r="H6768" s="66"/>
      <c r="I6768" s="66"/>
    </row>
    <row r="6769" spans="1:9" ht="13.8" thickBot="1">
      <c r="A6769" s="27">
        <v>46252</v>
      </c>
      <c r="B6769" s="29" t="s">
        <v>177</v>
      </c>
      <c r="C6769" s="29" t="s">
        <v>69</v>
      </c>
      <c r="D6769" s="28">
        <v>92</v>
      </c>
      <c r="E6769" s="27">
        <v>2958101</v>
      </c>
      <c r="H6769" s="66"/>
      <c r="I6769" s="66"/>
    </row>
    <row r="6770" spans="1:9" ht="13.8" thickBot="1">
      <c r="A6770" s="27">
        <v>46252</v>
      </c>
      <c r="B6770" s="29" t="s">
        <v>178</v>
      </c>
      <c r="C6770" s="29" t="s">
        <v>60</v>
      </c>
      <c r="D6770" s="28">
        <v>122</v>
      </c>
      <c r="E6770" s="27">
        <v>2958101</v>
      </c>
      <c r="H6770" s="66"/>
      <c r="I6770" s="66"/>
    </row>
    <row r="6771" spans="1:9" ht="13.8" thickBot="1">
      <c r="A6771" s="27">
        <v>46252</v>
      </c>
      <c r="B6771" s="29" t="s">
        <v>179</v>
      </c>
      <c r="C6771" s="29" t="s">
        <v>60</v>
      </c>
      <c r="D6771" s="28">
        <v>27</v>
      </c>
      <c r="E6771" s="27">
        <v>2958101</v>
      </c>
      <c r="H6771" s="66"/>
      <c r="I6771" s="66"/>
    </row>
    <row r="6772" spans="1:9" ht="13.8" thickBot="1">
      <c r="A6772" s="27">
        <v>46252</v>
      </c>
      <c r="B6772" s="29" t="s">
        <v>180</v>
      </c>
      <c r="C6772" s="29" t="s">
        <v>58</v>
      </c>
      <c r="D6772" s="28">
        <v>53</v>
      </c>
      <c r="E6772" s="27">
        <v>2958101</v>
      </c>
      <c r="H6772" s="66"/>
      <c r="I6772" s="66"/>
    </row>
    <row r="6773" spans="1:9" ht="13.8" thickBot="1">
      <c r="A6773" s="27">
        <v>46252</v>
      </c>
      <c r="B6773" s="29" t="s">
        <v>181</v>
      </c>
      <c r="C6773" s="29" t="s">
        <v>60</v>
      </c>
      <c r="D6773" s="28">
        <v>80</v>
      </c>
      <c r="E6773" s="27">
        <v>2958101</v>
      </c>
      <c r="H6773" s="66"/>
      <c r="I6773" s="66"/>
    </row>
    <row r="6774" spans="1:9" ht="13.8" thickBot="1">
      <c r="A6774" s="27">
        <v>46252</v>
      </c>
      <c r="B6774" s="29" t="s">
        <v>182</v>
      </c>
      <c r="C6774" s="29" t="s">
        <v>60</v>
      </c>
      <c r="D6774" s="28">
        <v>76</v>
      </c>
      <c r="E6774" s="27">
        <v>2958101</v>
      </c>
      <c r="H6774" s="66"/>
      <c r="I6774" s="66"/>
    </row>
    <row r="6775" spans="1:9" ht="13.8" thickBot="1">
      <c r="A6775" s="27">
        <v>46252</v>
      </c>
      <c r="B6775" s="29" t="s">
        <v>183</v>
      </c>
      <c r="C6775" s="29" t="s">
        <v>60</v>
      </c>
      <c r="D6775" s="28">
        <v>186</v>
      </c>
      <c r="E6775" s="27">
        <v>2958101</v>
      </c>
      <c r="H6775" s="66"/>
      <c r="I6775" s="66"/>
    </row>
    <row r="6776" spans="1:9" ht="13.8" thickBot="1">
      <c r="A6776" s="27">
        <v>46252</v>
      </c>
      <c r="B6776" s="29" t="s">
        <v>184</v>
      </c>
      <c r="C6776" s="29" t="s">
        <v>60</v>
      </c>
      <c r="D6776" s="28">
        <v>164</v>
      </c>
      <c r="E6776" s="27">
        <v>2958101</v>
      </c>
      <c r="H6776" s="66"/>
      <c r="I6776" s="66"/>
    </row>
    <row r="6777" spans="1:9" ht="13.8" thickBot="1">
      <c r="A6777" s="27">
        <v>46252</v>
      </c>
      <c r="B6777" s="29" t="s">
        <v>185</v>
      </c>
      <c r="C6777" s="29" t="s">
        <v>69</v>
      </c>
      <c r="D6777" s="28">
        <v>112</v>
      </c>
      <c r="E6777" s="27">
        <v>2958101</v>
      </c>
      <c r="H6777" s="66"/>
      <c r="I6777" s="66"/>
    </row>
    <row r="6778" spans="1:9" ht="13.8" thickBot="1">
      <c r="A6778" s="27">
        <v>46252</v>
      </c>
      <c r="B6778" s="29" t="s">
        <v>186</v>
      </c>
      <c r="C6778" s="29" t="s">
        <v>69</v>
      </c>
      <c r="D6778" s="28">
        <v>72</v>
      </c>
      <c r="E6778" s="27">
        <v>2958101</v>
      </c>
      <c r="H6778" s="66"/>
      <c r="I6778" s="66"/>
    </row>
    <row r="6779" spans="1:9" ht="13.8" thickBot="1">
      <c r="A6779" s="27">
        <v>46252</v>
      </c>
      <c r="B6779" s="29" t="s">
        <v>187</v>
      </c>
      <c r="C6779" s="29" t="s">
        <v>69</v>
      </c>
      <c r="D6779" s="28">
        <v>48</v>
      </c>
      <c r="E6779" s="27">
        <v>2958101</v>
      </c>
      <c r="H6779" s="66"/>
      <c r="I6779" s="66"/>
    </row>
    <row r="6780" spans="1:9" ht="13.8" thickBot="1">
      <c r="A6780" s="27">
        <v>46252</v>
      </c>
      <c r="B6780" s="29" t="s">
        <v>188</v>
      </c>
      <c r="C6780" s="29" t="s">
        <v>58</v>
      </c>
      <c r="D6780" s="28">
        <v>200</v>
      </c>
      <c r="E6780" s="27">
        <v>2958101</v>
      </c>
      <c r="H6780" s="66"/>
      <c r="I6780" s="66"/>
    </row>
    <row r="6781" spans="1:9" ht="13.8" thickBot="1">
      <c r="A6781" s="27">
        <v>46252</v>
      </c>
      <c r="B6781" s="29" t="s">
        <v>189</v>
      </c>
      <c r="C6781" s="29" t="s">
        <v>60</v>
      </c>
      <c r="D6781" s="28">
        <v>70</v>
      </c>
      <c r="E6781" s="27">
        <v>2958101</v>
      </c>
      <c r="H6781" s="66"/>
      <c r="I6781" s="66"/>
    </row>
    <row r="6782" spans="1:9" ht="13.8" thickBot="1">
      <c r="A6782" s="27">
        <v>46252</v>
      </c>
      <c r="B6782" s="29" t="s">
        <v>190</v>
      </c>
      <c r="C6782" s="29" t="s">
        <v>60</v>
      </c>
      <c r="D6782" s="28">
        <v>80</v>
      </c>
      <c r="E6782" s="27">
        <v>2958101</v>
      </c>
      <c r="H6782" s="66"/>
      <c r="I6782" s="66"/>
    </row>
    <row r="6783" spans="1:9" ht="13.8" thickBot="1">
      <c r="A6783" s="27">
        <v>46252</v>
      </c>
      <c r="B6783" s="29" t="s">
        <v>191</v>
      </c>
      <c r="C6783" s="29" t="s">
        <v>89</v>
      </c>
      <c r="D6783" s="28">
        <v>121</v>
      </c>
      <c r="E6783" s="27">
        <v>2958101</v>
      </c>
      <c r="H6783" s="66"/>
      <c r="I6783" s="66"/>
    </row>
    <row r="6784" spans="1:9" ht="13.8" thickBot="1">
      <c r="A6784" s="27">
        <v>46252</v>
      </c>
      <c r="B6784" s="29" t="s">
        <v>192</v>
      </c>
      <c r="C6784" s="29" t="s">
        <v>89</v>
      </c>
      <c r="D6784" s="28">
        <v>137</v>
      </c>
      <c r="E6784" s="27">
        <v>2958101</v>
      </c>
      <c r="H6784" s="66"/>
      <c r="I6784" s="66"/>
    </row>
    <row r="6785" spans="1:9" ht="13.8" thickBot="1">
      <c r="A6785" s="27">
        <v>46252</v>
      </c>
      <c r="B6785" s="29" t="s">
        <v>193</v>
      </c>
      <c r="C6785" s="29" t="s">
        <v>60</v>
      </c>
      <c r="D6785" s="28">
        <v>82</v>
      </c>
      <c r="E6785" s="27">
        <v>2958101</v>
      </c>
      <c r="H6785" s="66"/>
      <c r="I6785" s="66"/>
    </row>
    <row r="6786" spans="1:9" ht="13.8" thickBot="1">
      <c r="A6786" s="27">
        <v>46252</v>
      </c>
      <c r="B6786" s="29" t="s">
        <v>194</v>
      </c>
      <c r="C6786" s="29" t="s">
        <v>60</v>
      </c>
      <c r="D6786" s="28">
        <v>76</v>
      </c>
      <c r="E6786" s="27">
        <v>2958101</v>
      </c>
      <c r="H6786" s="66"/>
      <c r="I6786" s="66"/>
    </row>
    <row r="6787" spans="1:9" ht="13.8" thickBot="1">
      <c r="A6787" s="27">
        <v>46252</v>
      </c>
      <c r="B6787" s="29" t="s">
        <v>195</v>
      </c>
      <c r="C6787" s="29" t="s">
        <v>60</v>
      </c>
      <c r="D6787" s="28">
        <v>150</v>
      </c>
      <c r="E6787" s="27">
        <v>2958101</v>
      </c>
      <c r="H6787" s="66"/>
      <c r="I6787" s="66"/>
    </row>
    <row r="6788" spans="1:9" ht="13.8" thickBot="1">
      <c r="A6788" s="27">
        <v>46252</v>
      </c>
      <c r="B6788" s="29" t="s">
        <v>196</v>
      </c>
      <c r="C6788" s="29" t="s">
        <v>89</v>
      </c>
      <c r="D6788" s="28">
        <v>100</v>
      </c>
      <c r="E6788" s="27">
        <v>2958101</v>
      </c>
      <c r="H6788" s="66"/>
      <c r="I6788" s="66"/>
    </row>
    <row r="6789" spans="1:9" ht="13.8" thickBot="1">
      <c r="A6789" s="27">
        <v>46252</v>
      </c>
      <c r="B6789" s="29" t="s">
        <v>197</v>
      </c>
      <c r="C6789" s="29" t="s">
        <v>89</v>
      </c>
      <c r="D6789" s="28">
        <v>100</v>
      </c>
      <c r="E6789" s="27">
        <v>2958101</v>
      </c>
      <c r="H6789" s="66"/>
      <c r="I6789" s="66"/>
    </row>
    <row r="6790" spans="1:9" ht="13.8" thickBot="1">
      <c r="A6790" s="27">
        <v>46252</v>
      </c>
      <c r="B6790" s="29" t="s">
        <v>198</v>
      </c>
      <c r="C6790" s="29" t="s">
        <v>89</v>
      </c>
      <c r="D6790" s="28">
        <v>107</v>
      </c>
      <c r="E6790" s="27">
        <v>2958101</v>
      </c>
      <c r="H6790" s="66"/>
      <c r="I6790" s="66"/>
    </row>
    <row r="6791" spans="1:9" ht="13.8" thickBot="1">
      <c r="A6791" s="27">
        <v>46252</v>
      </c>
      <c r="B6791" s="29" t="s">
        <v>199</v>
      </c>
      <c r="C6791" s="29" t="s">
        <v>89</v>
      </c>
      <c r="D6791" s="28">
        <v>104</v>
      </c>
      <c r="E6791" s="27">
        <v>2958101</v>
      </c>
      <c r="H6791" s="66"/>
      <c r="I6791" s="66"/>
    </row>
    <row r="6792" spans="1:9" ht="13.8" thickBot="1">
      <c r="A6792" s="27">
        <v>46252</v>
      </c>
      <c r="B6792" s="29" t="s">
        <v>200</v>
      </c>
      <c r="C6792" s="29" t="s">
        <v>60</v>
      </c>
      <c r="D6792" s="28">
        <v>99</v>
      </c>
      <c r="E6792" s="27">
        <v>2958101</v>
      </c>
      <c r="H6792" s="66"/>
      <c r="I6792" s="66"/>
    </row>
    <row r="6793" spans="1:9" ht="13.8" thickBot="1">
      <c r="A6793" s="27">
        <v>46252</v>
      </c>
      <c r="B6793" s="29" t="s">
        <v>201</v>
      </c>
      <c r="C6793" s="29" t="s">
        <v>60</v>
      </c>
      <c r="D6793" s="28">
        <v>127</v>
      </c>
      <c r="E6793" s="27">
        <v>2958101</v>
      </c>
      <c r="H6793" s="66"/>
      <c r="I6793" s="66"/>
    </row>
    <row r="6794" spans="1:9" ht="13.8" thickBot="1">
      <c r="A6794" s="27">
        <v>46252</v>
      </c>
      <c r="B6794" s="29" t="s">
        <v>202</v>
      </c>
      <c r="C6794" s="29" t="s">
        <v>60</v>
      </c>
      <c r="D6794" s="28">
        <v>120</v>
      </c>
      <c r="E6794" s="27">
        <v>2958101</v>
      </c>
      <c r="H6794" s="66"/>
      <c r="I6794" s="66"/>
    </row>
    <row r="6795" spans="1:9" ht="13.8" thickBot="1">
      <c r="A6795" s="27">
        <v>46252</v>
      </c>
      <c r="B6795" s="29" t="s">
        <v>203</v>
      </c>
      <c r="C6795" s="29" t="s">
        <v>58</v>
      </c>
      <c r="D6795" s="28">
        <v>149</v>
      </c>
      <c r="E6795" s="27">
        <v>2958101</v>
      </c>
      <c r="H6795" s="66"/>
      <c r="I6795" s="66"/>
    </row>
    <row r="6796" spans="1:9" ht="13.8" thickBot="1">
      <c r="A6796" s="27">
        <v>46252</v>
      </c>
      <c r="B6796" s="29" t="s">
        <v>204</v>
      </c>
      <c r="C6796" s="29" t="s">
        <v>60</v>
      </c>
      <c r="D6796" s="28">
        <v>162</v>
      </c>
      <c r="E6796" s="27">
        <v>2958101</v>
      </c>
      <c r="H6796" s="66"/>
      <c r="I6796" s="66"/>
    </row>
    <row r="6797" spans="1:9" ht="13.8" thickBot="1">
      <c r="A6797" s="27">
        <v>46252</v>
      </c>
      <c r="B6797" s="29" t="s">
        <v>205</v>
      </c>
      <c r="C6797" s="29" t="s">
        <v>89</v>
      </c>
      <c r="D6797" s="28">
        <v>164</v>
      </c>
      <c r="E6797" s="27">
        <v>2958101</v>
      </c>
      <c r="H6797" s="66"/>
      <c r="I6797" s="66"/>
    </row>
    <row r="6798" spans="1:9" ht="13.8" thickBot="1">
      <c r="A6798" s="27">
        <v>46252</v>
      </c>
      <c r="B6798" s="29" t="s">
        <v>206</v>
      </c>
      <c r="C6798" s="29" t="s">
        <v>60</v>
      </c>
      <c r="D6798" s="28">
        <v>114</v>
      </c>
      <c r="E6798" s="27">
        <v>2958101</v>
      </c>
      <c r="H6798" s="66"/>
      <c r="I6798" s="66"/>
    </row>
    <row r="6799" spans="1:9" ht="13.8" thickBot="1">
      <c r="A6799" s="27">
        <v>46252</v>
      </c>
      <c r="B6799" s="29" t="s">
        <v>207</v>
      </c>
      <c r="C6799" s="29" t="s">
        <v>60</v>
      </c>
      <c r="D6799" s="28">
        <v>213</v>
      </c>
      <c r="E6799" s="27">
        <v>2958101</v>
      </c>
      <c r="H6799" s="66"/>
      <c r="I6799" s="66"/>
    </row>
    <row r="6800" spans="1:9" ht="13.8" thickBot="1">
      <c r="A6800" s="27">
        <v>46252</v>
      </c>
      <c r="B6800" s="29" t="s">
        <v>208</v>
      </c>
      <c r="C6800" s="29" t="s">
        <v>60</v>
      </c>
      <c r="D6800" s="28">
        <v>184</v>
      </c>
      <c r="E6800" s="27">
        <v>2958101</v>
      </c>
      <c r="H6800" s="66"/>
      <c r="I6800" s="66"/>
    </row>
    <row r="6801" spans="1:9" ht="13.8" thickBot="1">
      <c r="A6801" s="27">
        <v>46252</v>
      </c>
      <c r="B6801" s="29" t="s">
        <v>209</v>
      </c>
      <c r="C6801" s="29" t="s">
        <v>60</v>
      </c>
      <c r="D6801" s="28">
        <v>224</v>
      </c>
      <c r="E6801" s="27">
        <v>2958101</v>
      </c>
      <c r="H6801" s="66"/>
      <c r="I6801" s="66"/>
    </row>
    <row r="6802" spans="1:9" ht="13.8" thickBot="1">
      <c r="A6802" s="27">
        <v>46252</v>
      </c>
      <c r="B6802" s="29" t="s">
        <v>210</v>
      </c>
      <c r="C6802" s="29" t="s">
        <v>60</v>
      </c>
      <c r="D6802" s="28">
        <v>115</v>
      </c>
      <c r="E6802" s="27">
        <v>2958101</v>
      </c>
      <c r="H6802" s="66"/>
      <c r="I6802" s="66"/>
    </row>
    <row r="6803" spans="1:9" ht="13.8" thickBot="1">
      <c r="A6803" s="27">
        <v>46252</v>
      </c>
      <c r="B6803" s="29" t="s">
        <v>211</v>
      </c>
      <c r="C6803" s="29" t="s">
        <v>60</v>
      </c>
      <c r="D6803" s="28">
        <v>153</v>
      </c>
      <c r="E6803" s="27">
        <v>2958101</v>
      </c>
      <c r="H6803" s="66"/>
      <c r="I6803" s="66"/>
    </row>
    <row r="6804" spans="1:9" ht="13.8" thickBot="1">
      <c r="A6804" s="27">
        <v>46252</v>
      </c>
      <c r="B6804" s="29" t="s">
        <v>212</v>
      </c>
      <c r="C6804" s="29" t="s">
        <v>60</v>
      </c>
      <c r="D6804" s="28">
        <v>148</v>
      </c>
      <c r="E6804" s="27">
        <v>2958101</v>
      </c>
      <c r="H6804" s="66"/>
      <c r="I6804" s="66"/>
    </row>
    <row r="6805" spans="1:9" ht="13.8" thickBot="1">
      <c r="A6805" s="27">
        <v>46252</v>
      </c>
      <c r="B6805" s="29" t="s">
        <v>213</v>
      </c>
      <c r="C6805" s="29" t="s">
        <v>60</v>
      </c>
      <c r="D6805" s="28">
        <v>46</v>
      </c>
      <c r="E6805" s="27">
        <v>2958101</v>
      </c>
      <c r="H6805" s="66"/>
      <c r="I6805" s="66"/>
    </row>
    <row r="6806" spans="1:9" ht="13.8" thickBot="1">
      <c r="A6806" s="27">
        <v>46252</v>
      </c>
      <c r="B6806" s="29" t="s">
        <v>214</v>
      </c>
      <c r="C6806" s="29" t="s">
        <v>60</v>
      </c>
      <c r="D6806" s="28">
        <v>52</v>
      </c>
      <c r="E6806" s="27">
        <v>2958101</v>
      </c>
      <c r="H6806" s="66"/>
      <c r="I6806" s="66"/>
    </row>
    <row r="6807" spans="1:9" ht="13.8" thickBot="1">
      <c r="A6807" s="27">
        <v>46252</v>
      </c>
      <c r="B6807" s="29" t="s">
        <v>215</v>
      </c>
      <c r="C6807" s="29" t="s">
        <v>60</v>
      </c>
      <c r="D6807" s="28">
        <v>25</v>
      </c>
      <c r="E6807" s="27">
        <v>2958101</v>
      </c>
      <c r="H6807" s="66"/>
      <c r="I6807" s="66"/>
    </row>
    <row r="6808" spans="1:9" ht="13.8" thickBot="1">
      <c r="A6808" s="27">
        <v>46252</v>
      </c>
      <c r="B6808" s="29" t="s">
        <v>216</v>
      </c>
      <c r="C6808" s="29" t="s">
        <v>60</v>
      </c>
      <c r="D6808" s="28">
        <v>123</v>
      </c>
      <c r="E6808" s="27">
        <v>2958101</v>
      </c>
      <c r="H6808" s="66"/>
      <c r="I6808" s="66"/>
    </row>
    <row r="6809" spans="1:9" ht="13.8" thickBot="1">
      <c r="A6809" s="27">
        <v>46252</v>
      </c>
      <c r="B6809" s="29" t="s">
        <v>217</v>
      </c>
      <c r="C6809" s="29" t="s">
        <v>60</v>
      </c>
      <c r="D6809" s="28">
        <v>25</v>
      </c>
      <c r="E6809" s="27">
        <v>2958101</v>
      </c>
      <c r="H6809" s="66"/>
      <c r="I6809" s="66"/>
    </row>
    <row r="6810" spans="1:9" ht="13.8" thickBot="1">
      <c r="A6810" s="27">
        <v>46252</v>
      </c>
      <c r="B6810" s="29" t="s">
        <v>218</v>
      </c>
      <c r="C6810" s="29" t="s">
        <v>60</v>
      </c>
      <c r="D6810" s="28">
        <v>128</v>
      </c>
      <c r="E6810" s="27">
        <v>2958101</v>
      </c>
      <c r="H6810" s="66"/>
      <c r="I6810" s="66"/>
    </row>
    <row r="6811" spans="1:9" ht="13.8" thickBot="1">
      <c r="A6811" s="27">
        <v>46252</v>
      </c>
      <c r="B6811" s="29" t="s">
        <v>219</v>
      </c>
      <c r="C6811" s="29" t="s">
        <v>60</v>
      </c>
      <c r="D6811" s="28">
        <v>102</v>
      </c>
      <c r="E6811" s="27">
        <v>2958101</v>
      </c>
      <c r="H6811" s="66"/>
      <c r="I6811" s="66"/>
    </row>
    <row r="6812" spans="1:9" ht="13.8" thickBot="1">
      <c r="A6812" s="27">
        <v>46252</v>
      </c>
      <c r="B6812" s="29" t="s">
        <v>473</v>
      </c>
      <c r="C6812" s="29" t="s">
        <v>60</v>
      </c>
      <c r="D6812" s="28">
        <v>173</v>
      </c>
      <c r="E6812" s="27">
        <v>2958101</v>
      </c>
      <c r="H6812" s="66"/>
      <c r="I6812" s="66"/>
    </row>
    <row r="6813" spans="1:9" ht="13.8" thickBot="1">
      <c r="A6813" s="27">
        <v>46252</v>
      </c>
      <c r="B6813" s="29" t="s">
        <v>220</v>
      </c>
      <c r="C6813" s="29" t="s">
        <v>60</v>
      </c>
      <c r="D6813" s="28">
        <v>131</v>
      </c>
      <c r="E6813" s="27">
        <v>2958101</v>
      </c>
      <c r="H6813" s="66"/>
      <c r="I6813" s="66"/>
    </row>
    <row r="6814" spans="1:9" ht="13.8" thickBot="1">
      <c r="A6814" s="27">
        <v>46252</v>
      </c>
      <c r="B6814" s="29" t="s">
        <v>221</v>
      </c>
      <c r="C6814" s="29" t="s">
        <v>60</v>
      </c>
      <c r="D6814" s="28">
        <v>99</v>
      </c>
      <c r="E6814" s="27">
        <v>2958101</v>
      </c>
      <c r="H6814" s="66"/>
      <c r="I6814" s="66"/>
    </row>
    <row r="6815" spans="1:9" ht="13.8" thickBot="1">
      <c r="A6815" s="27">
        <v>46252</v>
      </c>
      <c r="B6815" s="29" t="s">
        <v>222</v>
      </c>
      <c r="C6815" s="29" t="s">
        <v>89</v>
      </c>
      <c r="D6815" s="28">
        <v>146</v>
      </c>
      <c r="E6815" s="27">
        <v>2958101</v>
      </c>
      <c r="H6815" s="66"/>
      <c r="I6815" s="66"/>
    </row>
    <row r="6816" spans="1:9" ht="13.8" thickBot="1">
      <c r="A6816" s="27">
        <v>46252</v>
      </c>
      <c r="B6816" s="29" t="s">
        <v>223</v>
      </c>
      <c r="C6816" s="29" t="s">
        <v>89</v>
      </c>
      <c r="D6816" s="28">
        <v>154</v>
      </c>
      <c r="E6816" s="27">
        <v>2958101</v>
      </c>
      <c r="H6816" s="66"/>
      <c r="I6816" s="66"/>
    </row>
    <row r="6817" spans="1:9" ht="13.8" thickBot="1">
      <c r="A6817" s="27">
        <v>46252</v>
      </c>
      <c r="B6817" s="29" t="s">
        <v>224</v>
      </c>
      <c r="C6817" s="29" t="s">
        <v>89</v>
      </c>
      <c r="D6817" s="28">
        <v>100</v>
      </c>
      <c r="E6817" s="27">
        <v>2958101</v>
      </c>
      <c r="H6817" s="66"/>
      <c r="I6817" s="66"/>
    </row>
    <row r="6818" spans="1:9" ht="13.8" thickBot="1">
      <c r="A6818" s="27">
        <v>46252</v>
      </c>
      <c r="B6818" s="29" t="s">
        <v>225</v>
      </c>
      <c r="C6818" s="29" t="s">
        <v>89</v>
      </c>
      <c r="D6818" s="28">
        <v>100</v>
      </c>
      <c r="E6818" s="27">
        <v>2958101</v>
      </c>
      <c r="H6818" s="66"/>
      <c r="I6818" s="66"/>
    </row>
    <row r="6819" spans="1:9" ht="13.8" thickBot="1">
      <c r="A6819" s="27">
        <v>46252</v>
      </c>
      <c r="B6819" s="29" t="s">
        <v>226</v>
      </c>
      <c r="C6819" s="29" t="s">
        <v>60</v>
      </c>
      <c r="D6819" s="28">
        <v>164</v>
      </c>
      <c r="E6819" s="27">
        <v>2958101</v>
      </c>
      <c r="H6819" s="66"/>
      <c r="I6819" s="66"/>
    </row>
    <row r="6820" spans="1:9" ht="13.8" thickBot="1">
      <c r="A6820" s="27">
        <v>46252</v>
      </c>
      <c r="B6820" s="29" t="s">
        <v>227</v>
      </c>
      <c r="C6820" s="29" t="s">
        <v>60</v>
      </c>
      <c r="D6820" s="28">
        <v>95</v>
      </c>
      <c r="E6820" s="27">
        <v>2958101</v>
      </c>
      <c r="H6820" s="66"/>
      <c r="I6820" s="66"/>
    </row>
    <row r="6821" spans="1:9" ht="13.8" thickBot="1">
      <c r="A6821" s="27">
        <v>46252</v>
      </c>
      <c r="B6821" s="29" t="s">
        <v>228</v>
      </c>
      <c r="C6821" s="29" t="s">
        <v>60</v>
      </c>
      <c r="D6821" s="28">
        <v>102</v>
      </c>
      <c r="E6821" s="27">
        <v>2958101</v>
      </c>
      <c r="H6821" s="66"/>
      <c r="I6821" s="66"/>
    </row>
    <row r="6822" spans="1:9" ht="13.8" thickBot="1">
      <c r="A6822" s="27">
        <v>46252</v>
      </c>
      <c r="B6822" s="29" t="s">
        <v>229</v>
      </c>
      <c r="C6822" s="29" t="s">
        <v>60</v>
      </c>
      <c r="D6822" s="28">
        <v>90</v>
      </c>
      <c r="E6822" s="27">
        <v>2958101</v>
      </c>
      <c r="H6822" s="66"/>
      <c r="I6822" s="66"/>
    </row>
    <row r="6823" spans="1:9" ht="13.8" thickBot="1">
      <c r="A6823" s="27">
        <v>46252</v>
      </c>
      <c r="B6823" s="29" t="s">
        <v>230</v>
      </c>
      <c r="C6823" s="29" t="s">
        <v>60</v>
      </c>
      <c r="D6823" s="28">
        <v>68</v>
      </c>
      <c r="E6823" s="27">
        <v>2958101</v>
      </c>
      <c r="H6823" s="66"/>
      <c r="I6823" s="66"/>
    </row>
    <row r="6824" spans="1:9" ht="13.8" thickBot="1">
      <c r="A6824" s="27">
        <v>46252</v>
      </c>
      <c r="B6824" s="29" t="s">
        <v>231</v>
      </c>
      <c r="C6824" s="29" t="s">
        <v>60</v>
      </c>
      <c r="D6824" s="28">
        <v>28</v>
      </c>
      <c r="E6824" s="27">
        <v>2958101</v>
      </c>
      <c r="H6824" s="66"/>
      <c r="I6824" s="66"/>
    </row>
    <row r="6825" spans="1:9" ht="13.8" thickBot="1">
      <c r="A6825" s="27">
        <v>46252</v>
      </c>
      <c r="B6825" s="29" t="s">
        <v>232</v>
      </c>
      <c r="C6825" s="29" t="s">
        <v>60</v>
      </c>
      <c r="D6825" s="28">
        <v>206</v>
      </c>
      <c r="E6825" s="27">
        <v>2958101</v>
      </c>
      <c r="H6825" s="66"/>
      <c r="I6825" s="66"/>
    </row>
    <row r="6826" spans="1:9" ht="13.8" thickBot="1">
      <c r="A6826" s="27">
        <v>46252</v>
      </c>
      <c r="B6826" s="29" t="s">
        <v>233</v>
      </c>
      <c r="C6826" s="29" t="s">
        <v>63</v>
      </c>
      <c r="D6826" s="28">
        <v>103</v>
      </c>
      <c r="E6826" s="27">
        <v>2958101</v>
      </c>
      <c r="H6826" s="66"/>
      <c r="I6826" s="66"/>
    </row>
    <row r="6827" spans="1:9" ht="13.8" thickBot="1">
      <c r="A6827" s="27">
        <v>46252</v>
      </c>
      <c r="B6827" s="29" t="s">
        <v>234</v>
      </c>
      <c r="C6827" s="29" t="s">
        <v>63</v>
      </c>
      <c r="D6827" s="28">
        <v>103</v>
      </c>
      <c r="E6827" s="27">
        <v>2958101</v>
      </c>
      <c r="H6827" s="66"/>
      <c r="I6827" s="66"/>
    </row>
    <row r="6828" spans="1:9" ht="13.8" thickBot="1">
      <c r="A6828" s="27">
        <v>46252</v>
      </c>
      <c r="B6828" s="29" t="s">
        <v>235</v>
      </c>
      <c r="C6828" s="29" t="s">
        <v>63</v>
      </c>
      <c r="D6828" s="28">
        <v>100</v>
      </c>
      <c r="E6828" s="27">
        <v>2958101</v>
      </c>
      <c r="H6828" s="66"/>
      <c r="I6828" s="66"/>
    </row>
    <row r="6829" spans="1:9" ht="13.8" thickBot="1">
      <c r="A6829" s="27">
        <v>46252</v>
      </c>
      <c r="B6829" s="29" t="s">
        <v>236</v>
      </c>
      <c r="C6829" s="29" t="s">
        <v>58</v>
      </c>
      <c r="D6829" s="28">
        <v>110</v>
      </c>
      <c r="E6829" s="27">
        <v>2958101</v>
      </c>
      <c r="H6829" s="66"/>
      <c r="I6829" s="66"/>
    </row>
    <row r="6830" spans="1:9" ht="13.8" thickBot="1">
      <c r="A6830" s="27">
        <v>46252</v>
      </c>
      <c r="B6830" s="29" t="s">
        <v>237</v>
      </c>
      <c r="C6830" s="29" t="s">
        <v>60</v>
      </c>
      <c r="D6830" s="28">
        <v>132</v>
      </c>
      <c r="E6830" s="27">
        <v>2958101</v>
      </c>
      <c r="H6830" s="66"/>
      <c r="I6830" s="66"/>
    </row>
    <row r="6831" spans="1:9" ht="13.8" thickBot="1">
      <c r="A6831" s="27">
        <v>46252</v>
      </c>
      <c r="B6831" s="29" t="s">
        <v>238</v>
      </c>
      <c r="C6831" s="29" t="s">
        <v>60</v>
      </c>
      <c r="D6831" s="28">
        <v>80</v>
      </c>
      <c r="E6831" s="27">
        <v>2958101</v>
      </c>
      <c r="H6831" s="66"/>
      <c r="I6831" s="66"/>
    </row>
    <row r="6832" spans="1:9" ht="13.8" thickBot="1">
      <c r="A6832" s="27">
        <v>46252</v>
      </c>
      <c r="B6832" s="29" t="s">
        <v>239</v>
      </c>
      <c r="C6832" s="29" t="s">
        <v>60</v>
      </c>
      <c r="D6832" s="28">
        <v>80</v>
      </c>
      <c r="E6832" s="27">
        <v>2958101</v>
      </c>
      <c r="H6832" s="66"/>
      <c r="I6832" s="66"/>
    </row>
    <row r="6833" spans="1:9" ht="13.8" thickBot="1">
      <c r="A6833" s="27">
        <v>46252</v>
      </c>
      <c r="B6833" s="29" t="s">
        <v>240</v>
      </c>
      <c r="C6833" s="29" t="s">
        <v>60</v>
      </c>
      <c r="D6833" s="28">
        <v>41</v>
      </c>
      <c r="E6833" s="27">
        <v>2958101</v>
      </c>
      <c r="H6833" s="66"/>
      <c r="I6833" s="66"/>
    </row>
    <row r="6834" spans="1:9" ht="13.8" thickBot="1">
      <c r="A6834" s="27">
        <v>46252</v>
      </c>
      <c r="B6834" s="29" t="s">
        <v>241</v>
      </c>
      <c r="C6834" s="29" t="s">
        <v>60</v>
      </c>
      <c r="D6834" s="28">
        <v>80</v>
      </c>
      <c r="E6834" s="27">
        <v>2958101</v>
      </c>
      <c r="H6834" s="66"/>
      <c r="I6834" s="66"/>
    </row>
    <row r="6835" spans="1:9" ht="13.8" thickBot="1">
      <c r="A6835" s="27">
        <v>46252</v>
      </c>
      <c r="B6835" s="29" t="s">
        <v>242</v>
      </c>
      <c r="C6835" s="29" t="s">
        <v>58</v>
      </c>
      <c r="D6835" s="28">
        <v>12</v>
      </c>
      <c r="E6835" s="27">
        <v>2958101</v>
      </c>
      <c r="H6835" s="66"/>
      <c r="I6835" s="66"/>
    </row>
    <row r="6836" spans="1:9" ht="13.8" thickBot="1">
      <c r="A6836" s="27">
        <v>46252</v>
      </c>
      <c r="B6836" s="29" t="s">
        <v>243</v>
      </c>
      <c r="C6836" s="29" t="s">
        <v>58</v>
      </c>
      <c r="D6836" s="28">
        <v>132</v>
      </c>
      <c r="E6836" s="27">
        <v>2958101</v>
      </c>
      <c r="H6836" s="66"/>
      <c r="I6836" s="66"/>
    </row>
    <row r="6837" spans="1:9" ht="13.8" thickBot="1">
      <c r="A6837" s="27">
        <v>46252</v>
      </c>
      <c r="B6837" s="29" t="s">
        <v>244</v>
      </c>
      <c r="C6837" s="29" t="s">
        <v>58</v>
      </c>
      <c r="D6837" s="28">
        <v>3</v>
      </c>
      <c r="E6837" s="27">
        <v>2958101</v>
      </c>
      <c r="H6837" s="66"/>
      <c r="I6837" s="66"/>
    </row>
    <row r="6838" spans="1:9" ht="13.8" thickBot="1">
      <c r="A6838" s="27">
        <v>46252</v>
      </c>
      <c r="B6838" s="29" t="s">
        <v>245</v>
      </c>
      <c r="C6838" s="29" t="s">
        <v>60</v>
      </c>
      <c r="D6838" s="28">
        <v>135</v>
      </c>
      <c r="E6838" s="27">
        <v>2958101</v>
      </c>
      <c r="H6838" s="66"/>
      <c r="I6838" s="66"/>
    </row>
    <row r="6839" spans="1:9" ht="13.8" thickBot="1">
      <c r="A6839" s="27">
        <v>46252</v>
      </c>
      <c r="B6839" s="29" t="s">
        <v>246</v>
      </c>
      <c r="C6839" s="29" t="s">
        <v>60</v>
      </c>
      <c r="D6839" s="28">
        <v>15</v>
      </c>
      <c r="E6839" s="27">
        <v>2958101</v>
      </c>
      <c r="H6839" s="66"/>
      <c r="I6839" s="66"/>
    </row>
    <row r="6840" spans="1:9" ht="13.8" thickBot="1">
      <c r="A6840" s="27">
        <v>46252</v>
      </c>
      <c r="B6840" s="29" t="s">
        <v>247</v>
      </c>
      <c r="C6840" s="29" t="s">
        <v>60</v>
      </c>
      <c r="D6840" s="28">
        <v>138</v>
      </c>
      <c r="E6840" s="27">
        <v>2958101</v>
      </c>
      <c r="H6840" s="66"/>
      <c r="I6840" s="66"/>
    </row>
    <row r="6841" spans="1:9" ht="13.8" thickBot="1">
      <c r="A6841" s="27">
        <v>46252</v>
      </c>
      <c r="B6841" s="29" t="s">
        <v>248</v>
      </c>
      <c r="C6841" s="29" t="s">
        <v>60</v>
      </c>
      <c r="D6841" s="28">
        <v>13</v>
      </c>
      <c r="E6841" s="27">
        <v>2958101</v>
      </c>
      <c r="H6841" s="66"/>
      <c r="I6841" s="66"/>
    </row>
    <row r="6842" spans="1:9" ht="13.8" thickBot="1">
      <c r="A6842" s="27">
        <v>46252</v>
      </c>
      <c r="B6842" s="29" t="s">
        <v>249</v>
      </c>
      <c r="C6842" s="29" t="s">
        <v>60</v>
      </c>
      <c r="D6842" s="28">
        <v>160</v>
      </c>
      <c r="E6842" s="27">
        <v>2958101</v>
      </c>
      <c r="H6842" s="66"/>
      <c r="I6842" s="66"/>
    </row>
    <row r="6843" spans="1:9" ht="13.8" thickBot="1">
      <c r="A6843" s="27">
        <v>46252</v>
      </c>
      <c r="B6843" s="29" t="s">
        <v>250</v>
      </c>
      <c r="C6843" s="29" t="s">
        <v>58</v>
      </c>
      <c r="D6843" s="28">
        <v>106</v>
      </c>
      <c r="E6843" s="27">
        <v>2958101</v>
      </c>
      <c r="H6843" s="66"/>
      <c r="I6843" s="66"/>
    </row>
    <row r="6844" spans="1:9" ht="13.8" thickBot="1">
      <c r="A6844" s="27">
        <v>46252</v>
      </c>
      <c r="B6844" s="29" t="s">
        <v>251</v>
      </c>
      <c r="C6844" s="29" t="s">
        <v>58</v>
      </c>
      <c r="D6844" s="28">
        <v>104</v>
      </c>
      <c r="E6844" s="27">
        <v>2958101</v>
      </c>
      <c r="H6844" s="66"/>
      <c r="I6844" s="66"/>
    </row>
    <row r="6845" spans="1:9" ht="13.8" thickBot="1">
      <c r="A6845" s="27">
        <v>46252</v>
      </c>
      <c r="B6845" s="29" t="s">
        <v>252</v>
      </c>
      <c r="C6845" s="29" t="s">
        <v>89</v>
      </c>
      <c r="D6845" s="28">
        <v>100</v>
      </c>
      <c r="E6845" s="27">
        <v>2958101</v>
      </c>
      <c r="H6845" s="66"/>
      <c r="I6845" s="66"/>
    </row>
    <row r="6846" spans="1:9" ht="13.8" thickBot="1">
      <c r="A6846" s="27">
        <v>46252</v>
      </c>
      <c r="B6846" s="29" t="s">
        <v>253</v>
      </c>
      <c r="C6846" s="29" t="s">
        <v>89</v>
      </c>
      <c r="D6846" s="28">
        <v>100</v>
      </c>
      <c r="E6846" s="27">
        <v>2958101</v>
      </c>
      <c r="H6846" s="66"/>
      <c r="I6846" s="66"/>
    </row>
    <row r="6847" spans="1:9" ht="13.8" thickBot="1">
      <c r="A6847" s="27">
        <v>46252</v>
      </c>
      <c r="B6847" s="29" t="s">
        <v>254</v>
      </c>
      <c r="C6847" s="29" t="s">
        <v>63</v>
      </c>
      <c r="D6847" s="28">
        <v>110</v>
      </c>
      <c r="E6847" s="27">
        <v>2958101</v>
      </c>
      <c r="H6847" s="66"/>
      <c r="I6847" s="66"/>
    </row>
    <row r="6848" spans="1:9" ht="13.8" thickBot="1">
      <c r="A6848" s="27">
        <v>46252</v>
      </c>
      <c r="B6848" s="29" t="s">
        <v>255</v>
      </c>
      <c r="C6848" s="29" t="s">
        <v>63</v>
      </c>
      <c r="D6848" s="28">
        <v>24</v>
      </c>
      <c r="E6848" s="27">
        <v>2958101</v>
      </c>
      <c r="H6848" s="66"/>
      <c r="I6848" s="66"/>
    </row>
    <row r="6849" spans="1:9" ht="13.8" thickBot="1">
      <c r="A6849" s="27">
        <v>46252</v>
      </c>
      <c r="B6849" s="29" t="s">
        <v>256</v>
      </c>
      <c r="C6849" s="29" t="s">
        <v>63</v>
      </c>
      <c r="D6849" s="28">
        <v>139</v>
      </c>
      <c r="E6849" s="27">
        <v>2958101</v>
      </c>
      <c r="H6849" s="66"/>
      <c r="I6849" s="66"/>
    </row>
    <row r="6850" spans="1:9" ht="13.8" thickBot="1">
      <c r="A6850" s="27">
        <v>46252</v>
      </c>
      <c r="B6850" s="29" t="s">
        <v>257</v>
      </c>
      <c r="C6850" s="29" t="s">
        <v>60</v>
      </c>
      <c r="D6850" s="28">
        <v>98</v>
      </c>
      <c r="E6850" s="27">
        <v>2958101</v>
      </c>
      <c r="H6850" s="66"/>
      <c r="I6850" s="66"/>
    </row>
    <row r="6851" spans="1:9" ht="13.8" thickBot="1">
      <c r="A6851" s="27">
        <v>46252</v>
      </c>
      <c r="B6851" s="29" t="s">
        <v>258</v>
      </c>
      <c r="C6851" s="29" t="s">
        <v>60</v>
      </c>
      <c r="D6851" s="28">
        <v>100</v>
      </c>
      <c r="E6851" s="27">
        <v>2958101</v>
      </c>
      <c r="H6851" s="66"/>
      <c r="I6851" s="66"/>
    </row>
    <row r="6852" spans="1:9" ht="13.8" thickBot="1">
      <c r="A6852" s="27">
        <v>46252</v>
      </c>
      <c r="B6852" s="29" t="s">
        <v>259</v>
      </c>
      <c r="C6852" s="29" t="s">
        <v>60</v>
      </c>
      <c r="D6852" s="28">
        <v>194</v>
      </c>
      <c r="E6852" s="27">
        <v>2958101</v>
      </c>
      <c r="H6852" s="66"/>
      <c r="I6852" s="66"/>
    </row>
    <row r="6853" spans="1:9" ht="13.8" thickBot="1">
      <c r="A6853" s="27">
        <v>46252</v>
      </c>
      <c r="B6853" s="29" t="s">
        <v>260</v>
      </c>
      <c r="C6853" s="29" t="s">
        <v>60</v>
      </c>
      <c r="D6853" s="28">
        <v>184</v>
      </c>
      <c r="E6853" s="27">
        <v>2958101</v>
      </c>
      <c r="H6853" s="66"/>
      <c r="I6853" s="66"/>
    </row>
    <row r="6854" spans="1:9" ht="13.8" thickBot="1">
      <c r="A6854" s="27">
        <v>46252</v>
      </c>
      <c r="B6854" s="29" t="s">
        <v>261</v>
      </c>
      <c r="C6854" s="29" t="s">
        <v>60</v>
      </c>
      <c r="D6854" s="28">
        <v>48</v>
      </c>
      <c r="E6854" s="27">
        <v>2958101</v>
      </c>
      <c r="H6854" s="66"/>
      <c r="I6854" s="66"/>
    </row>
    <row r="6855" spans="1:9" ht="13.8" thickBot="1">
      <c r="A6855" s="27">
        <v>46252</v>
      </c>
      <c r="B6855" s="29" t="s">
        <v>262</v>
      </c>
      <c r="C6855" s="29" t="s">
        <v>60</v>
      </c>
      <c r="D6855" s="28">
        <v>51</v>
      </c>
      <c r="E6855" s="27">
        <v>2958101</v>
      </c>
      <c r="H6855" s="66"/>
      <c r="I6855" s="66"/>
    </row>
    <row r="6856" spans="1:9" ht="13.8" thickBot="1">
      <c r="A6856" s="27">
        <v>46252</v>
      </c>
      <c r="B6856" s="29" t="s">
        <v>263</v>
      </c>
      <c r="C6856" s="29" t="s">
        <v>60</v>
      </c>
      <c r="D6856" s="28">
        <v>26</v>
      </c>
      <c r="E6856" s="27">
        <v>2958101</v>
      </c>
      <c r="H6856" s="66"/>
      <c r="I6856" s="66"/>
    </row>
    <row r="6857" spans="1:9" ht="13.8" thickBot="1">
      <c r="A6857" s="27">
        <v>46252</v>
      </c>
      <c r="B6857" s="29" t="s">
        <v>264</v>
      </c>
      <c r="C6857" s="29" t="s">
        <v>60</v>
      </c>
      <c r="D6857" s="28">
        <v>24</v>
      </c>
      <c r="E6857" s="27">
        <v>2958101</v>
      </c>
      <c r="H6857" s="66"/>
      <c r="I6857" s="66"/>
    </row>
    <row r="6858" spans="1:9" ht="13.8" thickBot="1">
      <c r="A6858" s="27">
        <v>46252</v>
      </c>
      <c r="B6858" s="29" t="s">
        <v>265</v>
      </c>
      <c r="C6858" s="29" t="s">
        <v>63</v>
      </c>
      <c r="D6858" s="28">
        <v>200</v>
      </c>
      <c r="E6858" s="27">
        <v>2958101</v>
      </c>
      <c r="H6858" s="66"/>
      <c r="I6858" s="66"/>
    </row>
    <row r="6859" spans="1:9" ht="13.8" thickBot="1">
      <c r="A6859" s="27">
        <v>46252</v>
      </c>
      <c r="B6859" s="29" t="s">
        <v>266</v>
      </c>
      <c r="C6859" s="29" t="s">
        <v>63</v>
      </c>
      <c r="D6859" s="28">
        <v>202</v>
      </c>
      <c r="E6859" s="27">
        <v>2958101</v>
      </c>
      <c r="H6859" s="66"/>
      <c r="I6859" s="66"/>
    </row>
    <row r="6860" spans="1:9" ht="13.8" thickBot="1">
      <c r="A6860" s="27">
        <v>46252</v>
      </c>
      <c r="B6860" s="29" t="s">
        <v>267</v>
      </c>
      <c r="C6860" s="29" t="s">
        <v>69</v>
      </c>
      <c r="D6860" s="28">
        <v>200</v>
      </c>
      <c r="E6860" s="27">
        <v>2958101</v>
      </c>
      <c r="H6860" s="66"/>
      <c r="I6860" s="66"/>
    </row>
    <row r="6861" spans="1:9" ht="13.8" thickBot="1">
      <c r="A6861" s="27">
        <v>46252</v>
      </c>
      <c r="B6861" s="29" t="s">
        <v>268</v>
      </c>
      <c r="C6861" s="29" t="s">
        <v>69</v>
      </c>
      <c r="D6861" s="28">
        <v>200</v>
      </c>
      <c r="E6861" s="27">
        <v>2958101</v>
      </c>
      <c r="H6861" s="66"/>
      <c r="I6861" s="66"/>
    </row>
    <row r="6862" spans="1:9" ht="13.8" thickBot="1">
      <c r="A6862" s="27">
        <v>46252</v>
      </c>
      <c r="B6862" s="29" t="s">
        <v>269</v>
      </c>
      <c r="C6862" s="29" t="s">
        <v>69</v>
      </c>
      <c r="D6862" s="28">
        <v>110</v>
      </c>
      <c r="E6862" s="27">
        <v>2958101</v>
      </c>
      <c r="H6862" s="66"/>
      <c r="I6862" s="66"/>
    </row>
    <row r="6863" spans="1:9" ht="13.8" thickBot="1">
      <c r="A6863" s="27">
        <v>46252</v>
      </c>
      <c r="B6863" s="29" t="s">
        <v>270</v>
      </c>
      <c r="C6863" s="29" t="s">
        <v>69</v>
      </c>
      <c r="D6863" s="28">
        <v>97</v>
      </c>
      <c r="E6863" s="27">
        <v>2958101</v>
      </c>
      <c r="H6863" s="66"/>
      <c r="I6863" s="66"/>
    </row>
    <row r="6864" spans="1:9" ht="13.8" thickBot="1">
      <c r="A6864" s="27">
        <v>46252</v>
      </c>
      <c r="B6864" s="29" t="s">
        <v>271</v>
      </c>
      <c r="C6864" s="29" t="s">
        <v>69</v>
      </c>
      <c r="D6864" s="28">
        <v>101</v>
      </c>
      <c r="E6864" s="27">
        <v>2958101</v>
      </c>
      <c r="H6864" s="66"/>
      <c r="I6864" s="66"/>
    </row>
    <row r="6865" spans="1:9" ht="13.8" thickBot="1">
      <c r="A6865" s="27">
        <v>46252</v>
      </c>
      <c r="B6865" s="29" t="s">
        <v>272</v>
      </c>
      <c r="C6865" s="29" t="s">
        <v>89</v>
      </c>
      <c r="D6865" s="28">
        <v>115</v>
      </c>
      <c r="E6865" s="27">
        <v>2958101</v>
      </c>
      <c r="H6865" s="66"/>
      <c r="I6865" s="66"/>
    </row>
    <row r="6866" spans="1:9" ht="13.8" thickBot="1">
      <c r="A6866" s="27">
        <v>46252</v>
      </c>
      <c r="B6866" s="29" t="s">
        <v>273</v>
      </c>
      <c r="C6866" s="29" t="s">
        <v>89</v>
      </c>
      <c r="D6866" s="28">
        <v>115</v>
      </c>
      <c r="E6866" s="27">
        <v>2958101</v>
      </c>
      <c r="H6866" s="66"/>
      <c r="I6866" s="66"/>
    </row>
    <row r="6867" spans="1:9" ht="13.8" thickBot="1">
      <c r="A6867" s="27">
        <v>46252</v>
      </c>
      <c r="B6867" s="29" t="s">
        <v>274</v>
      </c>
      <c r="C6867" s="29" t="s">
        <v>60</v>
      </c>
      <c r="D6867" s="28">
        <v>182</v>
      </c>
      <c r="E6867" s="27">
        <v>2958101</v>
      </c>
      <c r="H6867" s="66"/>
      <c r="I6867" s="66"/>
    </row>
    <row r="6868" spans="1:9" ht="13.8" thickBot="1">
      <c r="A6868" s="27">
        <v>46252</v>
      </c>
      <c r="B6868" s="29" t="s">
        <v>275</v>
      </c>
      <c r="C6868" s="29" t="s">
        <v>60</v>
      </c>
      <c r="D6868" s="28">
        <v>71</v>
      </c>
      <c r="E6868" s="27">
        <v>2958101</v>
      </c>
      <c r="H6868" s="66"/>
      <c r="I6868" s="66"/>
    </row>
    <row r="6869" spans="1:9" ht="13.8" thickBot="1">
      <c r="A6869" s="27">
        <v>46252</v>
      </c>
      <c r="B6869" s="29" t="s">
        <v>276</v>
      </c>
      <c r="C6869" s="29" t="s">
        <v>60</v>
      </c>
      <c r="D6869" s="28">
        <v>33</v>
      </c>
      <c r="E6869" s="27">
        <v>2958101</v>
      </c>
      <c r="H6869" s="66"/>
      <c r="I6869" s="66"/>
    </row>
    <row r="6870" spans="1:9" ht="13.8" thickBot="1">
      <c r="A6870" s="27">
        <v>46252</v>
      </c>
      <c r="B6870" s="29" t="s">
        <v>277</v>
      </c>
      <c r="C6870" s="29" t="s">
        <v>60</v>
      </c>
      <c r="D6870" s="28">
        <v>22</v>
      </c>
      <c r="E6870" s="27">
        <v>2958101</v>
      </c>
      <c r="H6870" s="66"/>
      <c r="I6870" s="66"/>
    </row>
    <row r="6871" spans="1:9" ht="13.8" thickBot="1">
      <c r="A6871" s="27">
        <v>46252</v>
      </c>
      <c r="B6871" s="29" t="s">
        <v>278</v>
      </c>
      <c r="C6871" s="29" t="s">
        <v>60</v>
      </c>
      <c r="D6871" s="28">
        <v>20</v>
      </c>
      <c r="E6871" s="27">
        <v>2958101</v>
      </c>
      <c r="H6871" s="66"/>
      <c r="I6871" s="66"/>
    </row>
    <row r="6872" spans="1:9" ht="13.8" thickBot="1">
      <c r="A6872" s="27">
        <v>46252</v>
      </c>
      <c r="B6872" s="29" t="s">
        <v>279</v>
      </c>
      <c r="C6872" s="29" t="s">
        <v>60</v>
      </c>
      <c r="D6872" s="28">
        <v>77</v>
      </c>
      <c r="E6872" s="27">
        <v>2958101</v>
      </c>
      <c r="H6872" s="66"/>
      <c r="I6872" s="66"/>
    </row>
    <row r="6873" spans="1:9" ht="13.8" thickBot="1">
      <c r="A6873" s="27">
        <v>46252</v>
      </c>
      <c r="B6873" s="29" t="s">
        <v>280</v>
      </c>
      <c r="C6873" s="29" t="s">
        <v>60</v>
      </c>
      <c r="D6873" s="28">
        <v>202</v>
      </c>
      <c r="E6873" s="27">
        <v>2958101</v>
      </c>
      <c r="H6873" s="66"/>
      <c r="I6873" s="66"/>
    </row>
    <row r="6874" spans="1:9" ht="13.8" thickBot="1">
      <c r="A6874" s="27">
        <v>46252</v>
      </c>
      <c r="B6874" s="29" t="s">
        <v>281</v>
      </c>
      <c r="C6874" s="29" t="s">
        <v>60</v>
      </c>
      <c r="D6874" s="28">
        <v>11</v>
      </c>
      <c r="E6874" s="27">
        <v>2958101</v>
      </c>
      <c r="H6874" s="66"/>
      <c r="I6874" s="66"/>
    </row>
    <row r="6875" spans="1:9" ht="13.8" thickBot="1">
      <c r="A6875" s="27">
        <v>46252</v>
      </c>
      <c r="B6875" s="29" t="s">
        <v>282</v>
      </c>
      <c r="C6875" s="29" t="s">
        <v>60</v>
      </c>
      <c r="D6875" s="28">
        <v>34</v>
      </c>
      <c r="E6875" s="27">
        <v>2958101</v>
      </c>
      <c r="H6875" s="66"/>
      <c r="I6875" s="66"/>
    </row>
    <row r="6876" spans="1:9" ht="13.8" thickBot="1">
      <c r="A6876" s="27">
        <v>46252</v>
      </c>
      <c r="B6876" s="29" t="s">
        <v>283</v>
      </c>
      <c r="C6876" s="29" t="s">
        <v>60</v>
      </c>
      <c r="D6876" s="28">
        <v>22</v>
      </c>
      <c r="E6876" s="27">
        <v>2958101</v>
      </c>
      <c r="H6876" s="66"/>
      <c r="I6876" s="66"/>
    </row>
    <row r="6877" spans="1:9" ht="13.8" thickBot="1">
      <c r="A6877" s="27">
        <v>46252</v>
      </c>
      <c r="B6877" s="29" t="s">
        <v>284</v>
      </c>
      <c r="C6877" s="29" t="s">
        <v>60</v>
      </c>
      <c r="D6877" s="28">
        <v>126</v>
      </c>
      <c r="E6877" s="27">
        <v>2958101</v>
      </c>
      <c r="H6877" s="66"/>
      <c r="I6877" s="66"/>
    </row>
    <row r="6878" spans="1:9" ht="13.8" thickBot="1">
      <c r="A6878" s="27">
        <v>46252</v>
      </c>
      <c r="B6878" s="29" t="s">
        <v>285</v>
      </c>
      <c r="C6878" s="29" t="s">
        <v>60</v>
      </c>
      <c r="D6878" s="28">
        <v>71</v>
      </c>
      <c r="E6878" s="27">
        <v>2958101</v>
      </c>
      <c r="H6878" s="66"/>
      <c r="I6878" s="66"/>
    </row>
    <row r="6879" spans="1:9" ht="13.8" thickBot="1">
      <c r="A6879" s="27">
        <v>46252</v>
      </c>
      <c r="B6879" s="29" t="s">
        <v>286</v>
      </c>
      <c r="C6879" s="29" t="s">
        <v>60</v>
      </c>
      <c r="D6879" s="28">
        <v>14</v>
      </c>
      <c r="E6879" s="27">
        <v>2958101</v>
      </c>
      <c r="H6879" s="66"/>
      <c r="I6879" s="66"/>
    </row>
    <row r="6880" spans="1:9" ht="13.8" thickBot="1">
      <c r="A6880" s="27">
        <v>46252</v>
      </c>
      <c r="B6880" s="29" t="s">
        <v>287</v>
      </c>
      <c r="C6880" s="29" t="s">
        <v>60</v>
      </c>
      <c r="D6880" s="28">
        <v>4</v>
      </c>
      <c r="E6880" s="27">
        <v>2958101</v>
      </c>
      <c r="H6880" s="66"/>
      <c r="I6880" s="66"/>
    </row>
    <row r="6881" spans="1:9" ht="13.8" thickBot="1">
      <c r="A6881" s="27">
        <v>46252</v>
      </c>
      <c r="B6881" s="29" t="s">
        <v>288</v>
      </c>
      <c r="C6881" s="29" t="s">
        <v>60</v>
      </c>
      <c r="D6881" s="28">
        <v>106</v>
      </c>
      <c r="E6881" s="27">
        <v>2958101</v>
      </c>
      <c r="H6881" s="66"/>
      <c r="I6881" s="66"/>
    </row>
    <row r="6882" spans="1:9" ht="13.8" thickBot="1">
      <c r="A6882" s="27">
        <v>46252</v>
      </c>
      <c r="B6882" s="29" t="s">
        <v>289</v>
      </c>
      <c r="C6882" s="29" t="s">
        <v>60</v>
      </c>
      <c r="D6882" s="28">
        <v>106</v>
      </c>
      <c r="E6882" s="27">
        <v>2958101</v>
      </c>
      <c r="H6882" s="66"/>
      <c r="I6882" s="66"/>
    </row>
    <row r="6883" spans="1:9" ht="13.8" thickBot="1">
      <c r="A6883" s="27">
        <v>46252</v>
      </c>
      <c r="B6883" s="29" t="s">
        <v>290</v>
      </c>
      <c r="C6883" s="29" t="s">
        <v>69</v>
      </c>
      <c r="D6883" s="28">
        <v>202</v>
      </c>
      <c r="E6883" s="27">
        <v>2958101</v>
      </c>
      <c r="H6883" s="66"/>
      <c r="I6883" s="66"/>
    </row>
    <row r="6884" spans="1:9" ht="13.8" thickBot="1">
      <c r="A6884" s="27">
        <v>46252</v>
      </c>
      <c r="B6884" s="29" t="s">
        <v>291</v>
      </c>
      <c r="C6884" s="29" t="s">
        <v>89</v>
      </c>
      <c r="D6884" s="28">
        <v>144</v>
      </c>
      <c r="E6884" s="27">
        <v>2958101</v>
      </c>
      <c r="H6884" s="66"/>
      <c r="I6884" s="66"/>
    </row>
    <row r="6885" spans="1:9" ht="13.8" thickBot="1">
      <c r="A6885" s="27">
        <v>46252</v>
      </c>
      <c r="B6885" s="29" t="s">
        <v>292</v>
      </c>
      <c r="C6885" s="29" t="s">
        <v>89</v>
      </c>
      <c r="D6885" s="28">
        <v>144</v>
      </c>
      <c r="E6885" s="27">
        <v>2958101</v>
      </c>
      <c r="H6885" s="66"/>
      <c r="I6885" s="66"/>
    </row>
    <row r="6886" spans="1:9" ht="13.8" thickBot="1">
      <c r="A6886" s="27">
        <v>46252</v>
      </c>
      <c r="B6886" s="29" t="s">
        <v>293</v>
      </c>
      <c r="C6886" s="29" t="s">
        <v>63</v>
      </c>
      <c r="D6886" s="28">
        <v>163</v>
      </c>
      <c r="E6886" s="27">
        <v>2958101</v>
      </c>
      <c r="H6886" s="66"/>
      <c r="I6886" s="66"/>
    </row>
    <row r="6887" spans="1:9" ht="13.8" thickBot="1">
      <c r="A6887" s="27">
        <v>46252</v>
      </c>
      <c r="B6887" s="29" t="s">
        <v>294</v>
      </c>
      <c r="C6887" s="29" t="s">
        <v>69</v>
      </c>
      <c r="D6887" s="28">
        <v>52</v>
      </c>
      <c r="E6887" s="27">
        <v>2958101</v>
      </c>
      <c r="H6887" s="66"/>
      <c r="I6887" s="66"/>
    </row>
    <row r="6888" spans="1:9" ht="13.8" thickBot="1">
      <c r="A6888" s="27">
        <v>46252</v>
      </c>
      <c r="B6888" s="29" t="s">
        <v>295</v>
      </c>
      <c r="C6888" s="29" t="s">
        <v>69</v>
      </c>
      <c r="D6888" s="28">
        <v>98</v>
      </c>
      <c r="E6888" s="27">
        <v>2958101</v>
      </c>
      <c r="H6888" s="66"/>
      <c r="I6888" s="66"/>
    </row>
    <row r="6889" spans="1:9" ht="13.8" thickBot="1">
      <c r="A6889" s="27">
        <v>46252</v>
      </c>
      <c r="B6889" s="29" t="s">
        <v>296</v>
      </c>
      <c r="C6889" s="29" t="s">
        <v>69</v>
      </c>
      <c r="D6889" s="28">
        <v>50</v>
      </c>
      <c r="E6889" s="27">
        <v>2958101</v>
      </c>
      <c r="H6889" s="66"/>
      <c r="I6889" s="66"/>
    </row>
    <row r="6890" spans="1:9" ht="13.8" thickBot="1">
      <c r="A6890" s="27">
        <v>46252</v>
      </c>
      <c r="B6890" s="29" t="s">
        <v>297</v>
      </c>
      <c r="C6890" s="29" t="s">
        <v>69</v>
      </c>
      <c r="D6890" s="28">
        <v>100</v>
      </c>
      <c r="E6890" s="27">
        <v>2958101</v>
      </c>
      <c r="H6890" s="66"/>
      <c r="I6890" s="66"/>
    </row>
    <row r="6891" spans="1:9" ht="13.8" thickBot="1">
      <c r="A6891" s="27">
        <v>46252</v>
      </c>
      <c r="B6891" s="29" t="s">
        <v>298</v>
      </c>
      <c r="C6891" s="29" t="s">
        <v>69</v>
      </c>
      <c r="D6891" s="28">
        <v>235</v>
      </c>
      <c r="E6891" s="27">
        <v>2958101</v>
      </c>
      <c r="H6891" s="66"/>
      <c r="I6891" s="66"/>
    </row>
    <row r="6892" spans="1:9" ht="13.8" thickBot="1">
      <c r="A6892" s="27">
        <v>46252</v>
      </c>
      <c r="B6892" s="29" t="s">
        <v>299</v>
      </c>
      <c r="C6892" s="29" t="s">
        <v>60</v>
      </c>
      <c r="D6892" s="28">
        <v>106</v>
      </c>
      <c r="E6892" s="27">
        <v>2958101</v>
      </c>
      <c r="H6892" s="66"/>
      <c r="I6892" s="66"/>
    </row>
    <row r="6893" spans="1:9" ht="13.8" thickBot="1">
      <c r="A6893" s="27">
        <v>46252</v>
      </c>
      <c r="B6893" s="29" t="s">
        <v>300</v>
      </c>
      <c r="C6893" s="29" t="s">
        <v>60</v>
      </c>
      <c r="D6893" s="28">
        <v>93</v>
      </c>
      <c r="E6893" s="27">
        <v>2958101</v>
      </c>
      <c r="H6893" s="66"/>
      <c r="I6893" s="66"/>
    </row>
    <row r="6894" spans="1:9" ht="13.8" thickBot="1">
      <c r="A6894" s="27">
        <v>46252</v>
      </c>
      <c r="B6894" s="29" t="s">
        <v>301</v>
      </c>
      <c r="C6894" s="29" t="s">
        <v>60</v>
      </c>
      <c r="D6894" s="28">
        <v>30</v>
      </c>
      <c r="E6894" s="27">
        <v>2958101</v>
      </c>
      <c r="H6894" s="66"/>
      <c r="I6894" s="66"/>
    </row>
    <row r="6895" spans="1:9" ht="13.8" thickBot="1">
      <c r="A6895" s="27">
        <v>46252</v>
      </c>
      <c r="B6895" s="29" t="s">
        <v>302</v>
      </c>
      <c r="C6895" s="29" t="s">
        <v>89</v>
      </c>
      <c r="D6895" s="28">
        <v>150</v>
      </c>
      <c r="E6895" s="27">
        <v>2958101</v>
      </c>
      <c r="H6895" s="66"/>
      <c r="I6895" s="66"/>
    </row>
    <row r="6896" spans="1:9" ht="13.8" thickBot="1">
      <c r="A6896" s="27">
        <v>46252</v>
      </c>
      <c r="B6896" s="29" t="s">
        <v>303</v>
      </c>
      <c r="C6896" s="29" t="s">
        <v>60</v>
      </c>
      <c r="D6896" s="28">
        <v>197</v>
      </c>
      <c r="E6896" s="27">
        <v>2958101</v>
      </c>
      <c r="H6896" s="66"/>
      <c r="I6896" s="66"/>
    </row>
    <row r="6897" spans="1:9" ht="13.8" thickBot="1">
      <c r="A6897" s="27">
        <v>46252</v>
      </c>
      <c r="B6897" s="29" t="s">
        <v>304</v>
      </c>
      <c r="C6897" s="29" t="s">
        <v>60</v>
      </c>
      <c r="D6897" s="28">
        <v>93</v>
      </c>
      <c r="E6897" s="27">
        <v>2958101</v>
      </c>
      <c r="H6897" s="66"/>
      <c r="I6897" s="66"/>
    </row>
    <row r="6898" spans="1:9" ht="13.8" thickBot="1">
      <c r="A6898" s="27">
        <v>46252</v>
      </c>
      <c r="B6898" s="29" t="s">
        <v>305</v>
      </c>
      <c r="C6898" s="29" t="s">
        <v>60</v>
      </c>
      <c r="D6898" s="28">
        <v>60</v>
      </c>
      <c r="E6898" s="27">
        <v>2958101</v>
      </c>
      <c r="H6898" s="66"/>
      <c r="I6898" s="66"/>
    </row>
    <row r="6899" spans="1:9" ht="13.8" thickBot="1">
      <c r="A6899" s="27">
        <v>46252</v>
      </c>
      <c r="B6899" s="29" t="s">
        <v>306</v>
      </c>
      <c r="C6899" s="29" t="s">
        <v>60</v>
      </c>
      <c r="D6899" s="28">
        <v>151</v>
      </c>
      <c r="E6899" s="27">
        <v>2958101</v>
      </c>
      <c r="H6899" s="66"/>
      <c r="I6899" s="66"/>
    </row>
    <row r="6900" spans="1:9" ht="13.8" thickBot="1">
      <c r="A6900" s="27">
        <v>46252</v>
      </c>
      <c r="B6900" s="29" t="s">
        <v>307</v>
      </c>
      <c r="C6900" s="29" t="s">
        <v>60</v>
      </c>
      <c r="D6900" s="28">
        <v>151</v>
      </c>
      <c r="E6900" s="27">
        <v>2958101</v>
      </c>
      <c r="H6900" s="66"/>
      <c r="I6900" s="66"/>
    </row>
    <row r="6901" spans="1:9" ht="13.8" thickBot="1">
      <c r="A6901" s="27">
        <v>46252</v>
      </c>
      <c r="B6901" s="29" t="s">
        <v>308</v>
      </c>
      <c r="C6901" s="29" t="s">
        <v>60</v>
      </c>
      <c r="D6901" s="28">
        <v>55</v>
      </c>
      <c r="E6901" s="27">
        <v>2958101</v>
      </c>
      <c r="H6901" s="66"/>
      <c r="I6901" s="66"/>
    </row>
    <row r="6902" spans="1:9" ht="13.8" thickBot="1">
      <c r="A6902" s="27">
        <v>46252</v>
      </c>
      <c r="B6902" s="29" t="s">
        <v>309</v>
      </c>
      <c r="C6902" s="29" t="s">
        <v>63</v>
      </c>
      <c r="D6902" s="28">
        <v>145</v>
      </c>
      <c r="E6902" s="27">
        <v>2958101</v>
      </c>
      <c r="H6902" s="66"/>
      <c r="I6902" s="66"/>
    </row>
    <row r="6903" spans="1:9" ht="13.8" thickBot="1">
      <c r="A6903" s="27">
        <v>46252</v>
      </c>
      <c r="B6903" s="29" t="s">
        <v>310</v>
      </c>
      <c r="C6903" s="29" t="s">
        <v>63</v>
      </c>
      <c r="D6903" s="28">
        <v>180</v>
      </c>
      <c r="E6903" s="27">
        <v>2958101</v>
      </c>
      <c r="H6903" s="66"/>
      <c r="I6903" s="66"/>
    </row>
    <row r="6904" spans="1:9" ht="13.8" thickBot="1">
      <c r="A6904" s="27">
        <v>46252</v>
      </c>
      <c r="B6904" s="29" t="s">
        <v>311</v>
      </c>
      <c r="C6904" s="29" t="s">
        <v>63</v>
      </c>
      <c r="D6904" s="28">
        <v>234</v>
      </c>
      <c r="E6904" s="27">
        <v>2958101</v>
      </c>
      <c r="H6904" s="66"/>
      <c r="I6904" s="66"/>
    </row>
    <row r="6905" spans="1:9" ht="13.8" thickBot="1">
      <c r="A6905" s="27">
        <v>46252</v>
      </c>
      <c r="B6905" s="29" t="s">
        <v>312</v>
      </c>
      <c r="C6905" s="29" t="s">
        <v>60</v>
      </c>
      <c r="D6905" s="28">
        <v>149</v>
      </c>
      <c r="E6905" s="27">
        <v>2958101</v>
      </c>
      <c r="H6905" s="66"/>
      <c r="I6905" s="66"/>
    </row>
    <row r="6906" spans="1:9" ht="13.8" thickBot="1">
      <c r="A6906" s="27">
        <v>46252</v>
      </c>
      <c r="B6906" s="29" t="s">
        <v>313</v>
      </c>
      <c r="C6906" s="29" t="s">
        <v>60</v>
      </c>
      <c r="D6906" s="28">
        <v>107</v>
      </c>
      <c r="E6906" s="27">
        <v>2958101</v>
      </c>
      <c r="H6906" s="66"/>
      <c r="I6906" s="66"/>
    </row>
    <row r="6907" spans="1:9" ht="13.8" thickBot="1">
      <c r="A6907" s="27">
        <v>46252</v>
      </c>
      <c r="B6907" s="29" t="s">
        <v>314</v>
      </c>
      <c r="C6907" s="29" t="s">
        <v>60</v>
      </c>
      <c r="D6907" s="28">
        <v>109</v>
      </c>
      <c r="E6907" s="27">
        <v>2958101</v>
      </c>
      <c r="H6907" s="66"/>
      <c r="I6907" s="66"/>
    </row>
    <row r="6908" spans="1:9" ht="13.8" thickBot="1">
      <c r="A6908" s="27">
        <v>46252</v>
      </c>
      <c r="B6908" s="29" t="s">
        <v>315</v>
      </c>
      <c r="C6908" s="29" t="s">
        <v>60</v>
      </c>
      <c r="D6908" s="28">
        <v>122</v>
      </c>
      <c r="E6908" s="27">
        <v>2958101</v>
      </c>
      <c r="H6908" s="66"/>
      <c r="I6908" s="66"/>
    </row>
    <row r="6909" spans="1:9" ht="13.8" thickBot="1">
      <c r="A6909" s="27">
        <v>46252</v>
      </c>
      <c r="B6909" s="29" t="s">
        <v>316</v>
      </c>
      <c r="C6909" s="29" t="s">
        <v>63</v>
      </c>
      <c r="D6909" s="28">
        <v>101</v>
      </c>
      <c r="E6909" s="27">
        <v>2958101</v>
      </c>
      <c r="H6909" s="66"/>
      <c r="I6909" s="66"/>
    </row>
    <row r="6910" spans="1:9" ht="13.8" thickBot="1">
      <c r="A6910" s="27">
        <v>46252</v>
      </c>
      <c r="B6910" s="29" t="s">
        <v>317</v>
      </c>
      <c r="C6910" s="29" t="s">
        <v>63</v>
      </c>
      <c r="D6910" s="28">
        <v>161</v>
      </c>
      <c r="E6910" s="27">
        <v>2958101</v>
      </c>
      <c r="H6910" s="66"/>
      <c r="I6910" s="66"/>
    </row>
    <row r="6911" spans="1:9" ht="13.8" thickBot="1">
      <c r="A6911" s="27">
        <v>46252</v>
      </c>
      <c r="B6911" s="29" t="s">
        <v>318</v>
      </c>
      <c r="C6911" s="29" t="s">
        <v>63</v>
      </c>
      <c r="D6911" s="28">
        <v>142</v>
      </c>
      <c r="E6911" s="27">
        <v>2958101</v>
      </c>
      <c r="H6911" s="66"/>
      <c r="I6911" s="66"/>
    </row>
    <row r="6912" spans="1:9" ht="13.8" thickBot="1">
      <c r="A6912" s="27">
        <v>46252</v>
      </c>
      <c r="B6912" s="29" t="s">
        <v>319</v>
      </c>
      <c r="C6912" s="29" t="s">
        <v>63</v>
      </c>
      <c r="D6912" s="28">
        <v>151</v>
      </c>
      <c r="E6912" s="27">
        <v>2958101</v>
      </c>
      <c r="H6912" s="66"/>
      <c r="I6912" s="66"/>
    </row>
    <row r="6913" spans="1:9" ht="13.8" thickBot="1">
      <c r="A6913" s="27">
        <v>46252</v>
      </c>
      <c r="B6913" s="29" t="s">
        <v>320</v>
      </c>
      <c r="C6913" s="29" t="s">
        <v>89</v>
      </c>
      <c r="D6913" s="28">
        <v>109</v>
      </c>
      <c r="E6913" s="27">
        <v>2958101</v>
      </c>
      <c r="H6913" s="66"/>
      <c r="I6913" s="66"/>
    </row>
    <row r="6914" spans="1:9" ht="13.8" thickBot="1">
      <c r="A6914" s="27">
        <v>46252</v>
      </c>
      <c r="B6914" s="29" t="s">
        <v>321</v>
      </c>
      <c r="C6914" s="29" t="s">
        <v>89</v>
      </c>
      <c r="D6914" s="28">
        <v>109</v>
      </c>
      <c r="E6914" s="27">
        <v>2958101</v>
      </c>
      <c r="H6914" s="66"/>
      <c r="I6914" s="66"/>
    </row>
    <row r="6915" spans="1:9" ht="13.8" thickBot="1">
      <c r="A6915" s="27">
        <v>46252</v>
      </c>
      <c r="B6915" s="29" t="s">
        <v>322</v>
      </c>
      <c r="C6915" s="29" t="s">
        <v>89</v>
      </c>
      <c r="D6915" s="28">
        <v>94</v>
      </c>
      <c r="E6915" s="27">
        <v>2958101</v>
      </c>
      <c r="H6915" s="66"/>
      <c r="I6915" s="66"/>
    </row>
    <row r="6916" spans="1:9" ht="13.8" thickBot="1">
      <c r="A6916" s="27">
        <v>46252</v>
      </c>
      <c r="B6916" s="29" t="s">
        <v>323</v>
      </c>
      <c r="C6916" s="29" t="s">
        <v>89</v>
      </c>
      <c r="D6916" s="28">
        <v>97</v>
      </c>
      <c r="E6916" s="27">
        <v>2958101</v>
      </c>
      <c r="H6916" s="66"/>
      <c r="I6916" s="66"/>
    </row>
    <row r="6917" spans="1:9" ht="13.8" thickBot="1">
      <c r="A6917" s="27">
        <v>46252</v>
      </c>
      <c r="B6917" s="29" t="s">
        <v>324</v>
      </c>
      <c r="C6917" s="29" t="s">
        <v>58</v>
      </c>
      <c r="D6917" s="28">
        <v>153</v>
      </c>
      <c r="E6917" s="27">
        <v>2958101</v>
      </c>
      <c r="H6917" s="66"/>
      <c r="I6917" s="66"/>
    </row>
    <row r="6918" spans="1:9" ht="13.8" thickBot="1">
      <c r="A6918" s="27">
        <v>46252</v>
      </c>
      <c r="B6918" s="29" t="s">
        <v>325</v>
      </c>
      <c r="C6918" s="29" t="s">
        <v>58</v>
      </c>
      <c r="D6918" s="28">
        <v>147</v>
      </c>
      <c r="E6918" s="27">
        <v>2958101</v>
      </c>
      <c r="H6918" s="66"/>
      <c r="I6918" s="66"/>
    </row>
    <row r="6919" spans="1:9" ht="13.8" thickBot="1">
      <c r="A6919" s="27">
        <v>46252</v>
      </c>
      <c r="B6919" s="29" t="s">
        <v>326</v>
      </c>
      <c r="C6919" s="29" t="s">
        <v>60</v>
      </c>
      <c r="D6919" s="28">
        <v>124</v>
      </c>
      <c r="E6919" s="27">
        <v>2958101</v>
      </c>
      <c r="H6919" s="66"/>
      <c r="I6919" s="66"/>
    </row>
    <row r="6920" spans="1:9" ht="13.8" thickBot="1">
      <c r="A6920" s="27">
        <v>46252</v>
      </c>
      <c r="B6920" s="29" t="s">
        <v>327</v>
      </c>
      <c r="C6920" s="29" t="s">
        <v>60</v>
      </c>
      <c r="D6920" s="28">
        <v>16</v>
      </c>
      <c r="E6920" s="27">
        <v>2958101</v>
      </c>
      <c r="H6920" s="66"/>
      <c r="I6920" s="66"/>
    </row>
    <row r="6921" spans="1:9" ht="13.8" thickBot="1">
      <c r="A6921" s="27">
        <v>46252</v>
      </c>
      <c r="B6921" s="29" t="s">
        <v>328</v>
      </c>
      <c r="C6921" s="29" t="s">
        <v>58</v>
      </c>
      <c r="D6921" s="28">
        <v>187</v>
      </c>
      <c r="E6921" s="27">
        <v>2958101</v>
      </c>
      <c r="H6921" s="66"/>
      <c r="I6921" s="66"/>
    </row>
    <row r="6922" spans="1:9" ht="13.8" thickBot="1">
      <c r="A6922" s="27">
        <v>46252</v>
      </c>
      <c r="B6922" s="29" t="s">
        <v>329</v>
      </c>
      <c r="C6922" s="29" t="s">
        <v>58</v>
      </c>
      <c r="D6922" s="28">
        <v>115</v>
      </c>
      <c r="E6922" s="27">
        <v>2958101</v>
      </c>
      <c r="H6922" s="66"/>
      <c r="I6922" s="66"/>
    </row>
    <row r="6923" spans="1:9" ht="13.8" thickBot="1">
      <c r="A6923" s="27">
        <v>46252</v>
      </c>
      <c r="B6923" s="29" t="s">
        <v>330</v>
      </c>
      <c r="C6923" s="29" t="s">
        <v>60</v>
      </c>
      <c r="D6923" s="28">
        <v>128</v>
      </c>
      <c r="E6923" s="27">
        <v>2958101</v>
      </c>
      <c r="H6923" s="66"/>
      <c r="I6923" s="66"/>
    </row>
    <row r="6924" spans="1:9" ht="13.8" thickBot="1">
      <c r="A6924" s="27">
        <v>46252</v>
      </c>
      <c r="B6924" s="29" t="s">
        <v>331</v>
      </c>
      <c r="C6924" s="29" t="s">
        <v>60</v>
      </c>
      <c r="D6924" s="28">
        <v>134</v>
      </c>
      <c r="E6924" s="27">
        <v>2958101</v>
      </c>
      <c r="H6924" s="66"/>
      <c r="I6924" s="66"/>
    </row>
    <row r="6925" spans="1:9" ht="13.8" thickBot="1">
      <c r="A6925" s="27">
        <v>46252</v>
      </c>
      <c r="B6925" s="29" t="s">
        <v>332</v>
      </c>
      <c r="C6925" s="29" t="s">
        <v>60</v>
      </c>
      <c r="D6925" s="28">
        <v>150</v>
      </c>
      <c r="E6925" s="27">
        <v>2958101</v>
      </c>
      <c r="H6925" s="66"/>
      <c r="I6925" s="66"/>
    </row>
    <row r="6926" spans="1:9" ht="13.8" thickBot="1">
      <c r="A6926" s="27">
        <v>46252</v>
      </c>
      <c r="B6926" s="29" t="s">
        <v>333</v>
      </c>
      <c r="C6926" s="29" t="s">
        <v>60</v>
      </c>
      <c r="D6926" s="28">
        <v>150</v>
      </c>
      <c r="E6926" s="27">
        <v>2958101</v>
      </c>
      <c r="H6926" s="66"/>
      <c r="I6926" s="66"/>
    </row>
    <row r="6927" spans="1:9" ht="13.8" thickBot="1">
      <c r="A6927" s="27">
        <v>46252</v>
      </c>
      <c r="B6927" s="29" t="s">
        <v>334</v>
      </c>
      <c r="C6927" s="29" t="s">
        <v>60</v>
      </c>
      <c r="D6927" s="28">
        <v>90</v>
      </c>
      <c r="E6927" s="27">
        <v>2958101</v>
      </c>
      <c r="H6927" s="66"/>
      <c r="I6927" s="66"/>
    </row>
    <row r="6928" spans="1:9" ht="13.8" thickBot="1">
      <c r="A6928" s="27">
        <v>46252</v>
      </c>
      <c r="B6928" s="29" t="s">
        <v>335</v>
      </c>
      <c r="C6928" s="29" t="s">
        <v>63</v>
      </c>
      <c r="D6928" s="28">
        <v>100</v>
      </c>
      <c r="E6928" s="27">
        <v>2958101</v>
      </c>
      <c r="H6928" s="66"/>
      <c r="I6928" s="66"/>
    </row>
    <row r="6929" spans="1:9" ht="13.8" thickBot="1">
      <c r="A6929" s="27">
        <v>46252</v>
      </c>
      <c r="B6929" s="29" t="s">
        <v>336</v>
      </c>
      <c r="C6929" s="29" t="s">
        <v>63</v>
      </c>
      <c r="D6929" s="28">
        <v>104</v>
      </c>
      <c r="E6929" s="27">
        <v>2958101</v>
      </c>
      <c r="H6929" s="66"/>
      <c r="I6929" s="66"/>
    </row>
    <row r="6930" spans="1:9" ht="13.8" thickBot="1">
      <c r="A6930" s="27">
        <v>46252</v>
      </c>
      <c r="B6930" s="29" t="s">
        <v>337</v>
      </c>
      <c r="C6930" s="29" t="s">
        <v>69</v>
      </c>
      <c r="D6930" s="28">
        <v>55</v>
      </c>
      <c r="E6930" s="27">
        <v>2958101</v>
      </c>
      <c r="H6930" s="66"/>
      <c r="I6930" s="66"/>
    </row>
    <row r="6931" spans="1:9" ht="13.8" thickBot="1">
      <c r="A6931" s="27">
        <v>46252</v>
      </c>
      <c r="B6931" s="29" t="s">
        <v>338</v>
      </c>
      <c r="C6931" s="29" t="s">
        <v>69</v>
      </c>
      <c r="D6931" s="28">
        <v>48</v>
      </c>
      <c r="E6931" s="27">
        <v>2958101</v>
      </c>
      <c r="H6931" s="66"/>
      <c r="I6931" s="66"/>
    </row>
    <row r="6932" spans="1:9" ht="13.8" thickBot="1">
      <c r="A6932" s="27">
        <v>46252</v>
      </c>
      <c r="B6932" s="29" t="s">
        <v>339</v>
      </c>
      <c r="C6932" s="29" t="s">
        <v>69</v>
      </c>
      <c r="D6932" s="28">
        <v>83</v>
      </c>
      <c r="E6932" s="27">
        <v>2958101</v>
      </c>
      <c r="H6932" s="66"/>
      <c r="I6932" s="66"/>
    </row>
    <row r="6933" spans="1:9" ht="13.8" thickBot="1">
      <c r="A6933" s="27">
        <v>46252</v>
      </c>
      <c r="B6933" s="29" t="s">
        <v>340</v>
      </c>
      <c r="C6933" s="29" t="s">
        <v>69</v>
      </c>
      <c r="D6933" s="28">
        <v>23</v>
      </c>
      <c r="E6933" s="27">
        <v>2958101</v>
      </c>
      <c r="H6933" s="66"/>
      <c r="I6933" s="66"/>
    </row>
    <row r="6934" spans="1:9" ht="13.8" thickBot="1">
      <c r="A6934" s="27">
        <v>46252</v>
      </c>
      <c r="B6934" s="29" t="s">
        <v>341</v>
      </c>
      <c r="C6934" s="29" t="s">
        <v>89</v>
      </c>
      <c r="D6934" s="28">
        <v>150</v>
      </c>
      <c r="E6934" s="27">
        <v>2958101</v>
      </c>
      <c r="H6934" s="66"/>
      <c r="I6934" s="66"/>
    </row>
    <row r="6935" spans="1:9" ht="13.8" thickBot="1">
      <c r="A6935" s="27">
        <v>46252</v>
      </c>
      <c r="B6935" s="29" t="s">
        <v>342</v>
      </c>
      <c r="C6935" s="29" t="s">
        <v>58</v>
      </c>
      <c r="D6935" s="28">
        <v>94</v>
      </c>
      <c r="E6935" s="27">
        <v>2958101</v>
      </c>
      <c r="H6935" s="66"/>
      <c r="I6935" s="66"/>
    </row>
    <row r="6936" spans="1:9" ht="13.8" thickBot="1">
      <c r="A6936" s="27">
        <v>46252</v>
      </c>
      <c r="B6936" s="29" t="s">
        <v>343</v>
      </c>
      <c r="C6936" s="29" t="s">
        <v>58</v>
      </c>
      <c r="D6936" s="28">
        <v>29</v>
      </c>
      <c r="E6936" s="27">
        <v>2958101</v>
      </c>
      <c r="H6936" s="66"/>
      <c r="I6936" s="66"/>
    </row>
    <row r="6937" spans="1:9" ht="13.8" thickBot="1">
      <c r="A6937" s="27">
        <v>46252</v>
      </c>
      <c r="B6937" s="29" t="s">
        <v>344</v>
      </c>
      <c r="C6937" s="29" t="s">
        <v>58</v>
      </c>
      <c r="D6937" s="28">
        <v>126</v>
      </c>
      <c r="E6937" s="27">
        <v>2958101</v>
      </c>
      <c r="H6937" s="66"/>
      <c r="I6937" s="66"/>
    </row>
    <row r="6938" spans="1:9" ht="13.8" thickBot="1">
      <c r="A6938" s="27">
        <v>46252</v>
      </c>
      <c r="B6938" s="29" t="s">
        <v>345</v>
      </c>
      <c r="C6938" s="29" t="s">
        <v>60</v>
      </c>
      <c r="D6938" s="28">
        <v>105</v>
      </c>
      <c r="E6938" s="27">
        <v>2958101</v>
      </c>
      <c r="H6938" s="66"/>
      <c r="I6938" s="66"/>
    </row>
    <row r="6939" spans="1:9" ht="13.8" thickBot="1">
      <c r="A6939" s="27">
        <v>46252</v>
      </c>
      <c r="B6939" s="29" t="s">
        <v>346</v>
      </c>
      <c r="C6939" s="29" t="s">
        <v>60</v>
      </c>
      <c r="D6939" s="28">
        <v>103</v>
      </c>
      <c r="E6939" s="27">
        <v>2958101</v>
      </c>
      <c r="H6939" s="66"/>
      <c r="I6939" s="66"/>
    </row>
    <row r="6940" spans="1:9" ht="13.8" thickBot="1">
      <c r="A6940" s="27">
        <v>46252</v>
      </c>
      <c r="B6940" s="29" t="s">
        <v>347</v>
      </c>
      <c r="C6940" s="29" t="s">
        <v>69</v>
      </c>
      <c r="D6940" s="28">
        <v>90</v>
      </c>
      <c r="E6940" s="27">
        <v>2958101</v>
      </c>
      <c r="H6940" s="66"/>
      <c r="I6940" s="66"/>
    </row>
    <row r="6941" spans="1:9" ht="13.8" thickBot="1">
      <c r="A6941" s="27">
        <v>46252</v>
      </c>
      <c r="B6941" s="29" t="s">
        <v>348</v>
      </c>
      <c r="C6941" s="29" t="s">
        <v>69</v>
      </c>
      <c r="D6941" s="28">
        <v>90</v>
      </c>
      <c r="E6941" s="27">
        <v>2958101</v>
      </c>
      <c r="H6941" s="66"/>
      <c r="I6941" s="66"/>
    </row>
    <row r="6942" spans="1:9" ht="13.8" thickBot="1">
      <c r="A6942" s="27">
        <v>46252</v>
      </c>
      <c r="B6942" s="29" t="s">
        <v>349</v>
      </c>
      <c r="C6942" s="29" t="s">
        <v>69</v>
      </c>
      <c r="D6942" s="28">
        <v>160</v>
      </c>
      <c r="E6942" s="27">
        <v>2958101</v>
      </c>
      <c r="H6942" s="66"/>
      <c r="I6942" s="66"/>
    </row>
    <row r="6943" spans="1:9" ht="13.8" thickBot="1">
      <c r="A6943" s="27">
        <v>46252</v>
      </c>
      <c r="B6943" s="29" t="s">
        <v>350</v>
      </c>
      <c r="C6943" s="29" t="s">
        <v>60</v>
      </c>
      <c r="D6943" s="28">
        <v>169</v>
      </c>
      <c r="E6943" s="27">
        <v>2958101</v>
      </c>
      <c r="H6943" s="66"/>
      <c r="I6943" s="66"/>
    </row>
    <row r="6944" spans="1:9" ht="13.8" thickBot="1">
      <c r="A6944" s="27">
        <v>46252</v>
      </c>
      <c r="B6944" s="29" t="s">
        <v>351</v>
      </c>
      <c r="C6944" s="29" t="s">
        <v>60</v>
      </c>
      <c r="D6944" s="28">
        <v>169</v>
      </c>
      <c r="E6944" s="27">
        <v>2958101</v>
      </c>
      <c r="H6944" s="66"/>
      <c r="I6944" s="66"/>
    </row>
    <row r="6945" spans="1:9" ht="13.8" thickBot="1">
      <c r="A6945" s="27">
        <v>46252</v>
      </c>
      <c r="B6945" s="29" t="s">
        <v>352</v>
      </c>
      <c r="C6945" s="29" t="s">
        <v>89</v>
      </c>
      <c r="D6945" s="28">
        <v>64</v>
      </c>
      <c r="E6945" s="27">
        <v>2958101</v>
      </c>
      <c r="H6945" s="66"/>
      <c r="I6945" s="66"/>
    </row>
    <row r="6946" spans="1:9" ht="13.8" thickBot="1">
      <c r="A6946" s="27">
        <v>46252</v>
      </c>
      <c r="B6946" s="29" t="s">
        <v>353</v>
      </c>
      <c r="C6946" s="29" t="s">
        <v>89</v>
      </c>
      <c r="D6946" s="28">
        <v>110</v>
      </c>
      <c r="E6946" s="27">
        <v>2958101</v>
      </c>
      <c r="H6946" s="66"/>
      <c r="I6946" s="66"/>
    </row>
    <row r="6947" spans="1:9" ht="13.8" thickBot="1">
      <c r="A6947" s="27">
        <v>46252</v>
      </c>
      <c r="B6947" s="29" t="s">
        <v>354</v>
      </c>
      <c r="C6947" s="29" t="s">
        <v>60</v>
      </c>
      <c r="D6947" s="28">
        <v>125</v>
      </c>
      <c r="E6947" s="27">
        <v>2958101</v>
      </c>
      <c r="H6947" s="66"/>
      <c r="I6947" s="66"/>
    </row>
    <row r="6948" spans="1:9" ht="13.8" thickBot="1">
      <c r="A6948" s="27">
        <v>46252</v>
      </c>
      <c r="B6948" s="29" t="s">
        <v>355</v>
      </c>
      <c r="C6948" s="29" t="s">
        <v>60</v>
      </c>
      <c r="D6948" s="28">
        <v>125</v>
      </c>
      <c r="E6948" s="27">
        <v>2958101</v>
      </c>
      <c r="H6948" s="66"/>
      <c r="I6948" s="66"/>
    </row>
    <row r="6949" spans="1:9" ht="13.8" thickBot="1">
      <c r="A6949" s="27">
        <v>46252</v>
      </c>
      <c r="B6949" s="29" t="s">
        <v>356</v>
      </c>
      <c r="C6949" s="29" t="s">
        <v>63</v>
      </c>
      <c r="D6949" s="28">
        <v>95</v>
      </c>
      <c r="E6949" s="27">
        <v>2958101</v>
      </c>
      <c r="H6949" s="66"/>
      <c r="I6949" s="66"/>
    </row>
    <row r="6950" spans="1:9" ht="13.8" thickBot="1">
      <c r="A6950" s="27">
        <v>46252</v>
      </c>
      <c r="B6950" s="29" t="s">
        <v>357</v>
      </c>
      <c r="C6950" s="29" t="s">
        <v>63</v>
      </c>
      <c r="D6950" s="28">
        <v>151</v>
      </c>
      <c r="E6950" s="27">
        <v>2958101</v>
      </c>
      <c r="H6950" s="66"/>
      <c r="I6950" s="66"/>
    </row>
    <row r="6951" spans="1:9" ht="13.8" thickBot="1">
      <c r="A6951" s="27">
        <v>46252</v>
      </c>
      <c r="B6951" s="29" t="s">
        <v>358</v>
      </c>
      <c r="C6951" s="29" t="s">
        <v>63</v>
      </c>
      <c r="D6951" s="28">
        <v>98</v>
      </c>
      <c r="E6951" s="27">
        <v>2958101</v>
      </c>
      <c r="H6951" s="66"/>
      <c r="I6951" s="66"/>
    </row>
    <row r="6952" spans="1:9" ht="13.8" thickBot="1">
      <c r="A6952" s="27">
        <v>46252</v>
      </c>
      <c r="B6952" s="29" t="s">
        <v>359</v>
      </c>
      <c r="C6952" s="29" t="s">
        <v>58</v>
      </c>
      <c r="D6952" s="28">
        <v>150</v>
      </c>
      <c r="E6952" s="27">
        <v>2958101</v>
      </c>
      <c r="H6952" s="66"/>
      <c r="I6952" s="66"/>
    </row>
    <row r="6953" spans="1:9" ht="13.8" thickBot="1">
      <c r="A6953" s="27">
        <v>46252</v>
      </c>
      <c r="B6953" s="29" t="s">
        <v>360</v>
      </c>
      <c r="C6953" s="29" t="s">
        <v>60</v>
      </c>
      <c r="D6953" s="28">
        <v>28</v>
      </c>
      <c r="E6953" s="27">
        <v>2958101</v>
      </c>
      <c r="H6953" s="66"/>
      <c r="I6953" s="66"/>
    </row>
    <row r="6954" spans="1:9" ht="13.8" thickBot="1">
      <c r="A6954" s="27">
        <v>46252</v>
      </c>
      <c r="B6954" s="29" t="s">
        <v>361</v>
      </c>
      <c r="C6954" s="29" t="s">
        <v>63</v>
      </c>
      <c r="D6954" s="28">
        <v>226</v>
      </c>
      <c r="E6954" s="27">
        <v>2958101</v>
      </c>
      <c r="H6954" s="66"/>
      <c r="I6954" s="66"/>
    </row>
    <row r="6955" spans="1:9" ht="13.8" thickBot="1">
      <c r="A6955" s="27">
        <v>46252</v>
      </c>
      <c r="B6955" s="29" t="s">
        <v>362</v>
      </c>
      <c r="C6955" s="29" t="s">
        <v>60</v>
      </c>
      <c r="D6955" s="28">
        <v>203</v>
      </c>
      <c r="E6955" s="27">
        <v>2958101</v>
      </c>
      <c r="H6955" s="66"/>
      <c r="I6955" s="66"/>
    </row>
    <row r="6956" spans="1:9" ht="13.8" thickBot="1">
      <c r="A6956" s="27">
        <v>46252</v>
      </c>
      <c r="B6956" s="29" t="s">
        <v>363</v>
      </c>
      <c r="C6956" s="29" t="s">
        <v>60</v>
      </c>
      <c r="D6956" s="28">
        <v>21</v>
      </c>
      <c r="E6956" s="27">
        <v>2958101</v>
      </c>
      <c r="H6956" s="66"/>
      <c r="I6956" s="66"/>
    </row>
    <row r="6957" spans="1:9" ht="13.8" thickBot="1">
      <c r="A6957" s="27">
        <v>46252</v>
      </c>
      <c r="B6957" s="29" t="s">
        <v>364</v>
      </c>
      <c r="C6957" s="29" t="s">
        <v>60</v>
      </c>
      <c r="D6957" s="28">
        <v>204</v>
      </c>
      <c r="E6957" s="27">
        <v>2958101</v>
      </c>
      <c r="H6957" s="66"/>
      <c r="I6957" s="66"/>
    </row>
    <row r="6958" spans="1:9" ht="13.8" thickBot="1">
      <c r="A6958" s="27">
        <v>46252</v>
      </c>
      <c r="B6958" s="29" t="s">
        <v>365</v>
      </c>
      <c r="C6958" s="29" t="s">
        <v>58</v>
      </c>
      <c r="D6958" s="28">
        <v>150</v>
      </c>
      <c r="E6958" s="27">
        <v>2958101</v>
      </c>
      <c r="H6958" s="66"/>
      <c r="I6958" s="66"/>
    </row>
    <row r="6959" spans="1:9" ht="13.8" thickBot="1">
      <c r="A6959" s="27">
        <v>46252</v>
      </c>
      <c r="B6959" s="29" t="s">
        <v>366</v>
      </c>
      <c r="C6959" s="29" t="s">
        <v>89</v>
      </c>
      <c r="D6959" s="28">
        <v>102</v>
      </c>
      <c r="E6959" s="27">
        <v>2958101</v>
      </c>
      <c r="H6959" s="66"/>
      <c r="I6959" s="66"/>
    </row>
    <row r="6960" spans="1:9" ht="13.8" thickBot="1">
      <c r="A6960" s="27">
        <v>46252</v>
      </c>
      <c r="B6960" s="29" t="s">
        <v>367</v>
      </c>
      <c r="C6960" s="29" t="s">
        <v>89</v>
      </c>
      <c r="D6960" s="28">
        <v>98</v>
      </c>
      <c r="E6960" s="27">
        <v>2958101</v>
      </c>
      <c r="H6960" s="66"/>
      <c r="I6960" s="66"/>
    </row>
    <row r="6961" spans="1:9" ht="13.8" thickBot="1">
      <c r="A6961" s="27">
        <v>46252</v>
      </c>
      <c r="B6961" s="29" t="s">
        <v>368</v>
      </c>
      <c r="C6961" s="29" t="s">
        <v>89</v>
      </c>
      <c r="D6961" s="28">
        <v>149</v>
      </c>
      <c r="E6961" s="27">
        <v>2958101</v>
      </c>
      <c r="H6961" s="66"/>
      <c r="I6961" s="66"/>
    </row>
    <row r="6962" spans="1:9" ht="13.8" thickBot="1">
      <c r="A6962" s="27">
        <v>46252</v>
      </c>
      <c r="B6962" s="29" t="s">
        <v>369</v>
      </c>
      <c r="C6962" s="29" t="s">
        <v>89</v>
      </c>
      <c r="D6962" s="28">
        <v>152</v>
      </c>
      <c r="E6962" s="27">
        <v>2958101</v>
      </c>
      <c r="H6962" s="66"/>
      <c r="I6962" s="66"/>
    </row>
    <row r="6963" spans="1:9" ht="13.8" thickBot="1">
      <c r="A6963" s="27">
        <v>46252</v>
      </c>
      <c r="B6963" s="29" t="s">
        <v>370</v>
      </c>
      <c r="C6963" s="29" t="s">
        <v>60</v>
      </c>
      <c r="D6963" s="28">
        <v>165</v>
      </c>
      <c r="E6963" s="27">
        <v>2958101</v>
      </c>
      <c r="H6963" s="66"/>
      <c r="I6963" s="66"/>
    </row>
    <row r="6964" spans="1:9" ht="13.8" thickBot="1">
      <c r="A6964" s="27">
        <v>46252</v>
      </c>
      <c r="B6964" s="29" t="s">
        <v>371</v>
      </c>
      <c r="C6964" s="29" t="s">
        <v>60</v>
      </c>
      <c r="D6964" s="28">
        <v>211</v>
      </c>
      <c r="E6964" s="27">
        <v>2958101</v>
      </c>
      <c r="H6964" s="66"/>
      <c r="I6964" s="66"/>
    </row>
    <row r="6965" spans="1:9" ht="13.8" thickBot="1">
      <c r="A6965" s="27">
        <v>46252</v>
      </c>
      <c r="B6965" s="29" t="s">
        <v>372</v>
      </c>
      <c r="C6965" s="29" t="s">
        <v>89</v>
      </c>
      <c r="D6965" s="28">
        <v>96</v>
      </c>
      <c r="E6965" s="27">
        <v>2958101</v>
      </c>
      <c r="H6965" s="66"/>
      <c r="I6965" s="66"/>
    </row>
    <row r="6966" spans="1:9" ht="13.8" thickBot="1">
      <c r="A6966" s="27">
        <v>46252</v>
      </c>
      <c r="B6966" s="29" t="s">
        <v>373</v>
      </c>
      <c r="C6966" s="29" t="s">
        <v>89</v>
      </c>
      <c r="D6966" s="28">
        <v>98</v>
      </c>
      <c r="E6966" s="27">
        <v>2958101</v>
      </c>
      <c r="H6966" s="66"/>
      <c r="I6966" s="66"/>
    </row>
    <row r="6967" spans="1:9" ht="13.8" thickBot="1">
      <c r="A6967" s="27">
        <v>46252</v>
      </c>
      <c r="B6967" s="29" t="s">
        <v>374</v>
      </c>
      <c r="C6967" s="29" t="s">
        <v>89</v>
      </c>
      <c r="D6967" s="28">
        <v>161</v>
      </c>
      <c r="E6967" s="27">
        <v>2958101</v>
      </c>
      <c r="H6967" s="66"/>
      <c r="I6967" s="66"/>
    </row>
    <row r="6968" spans="1:9" ht="13.8" thickBot="1">
      <c r="A6968" s="27">
        <v>46252</v>
      </c>
      <c r="B6968" s="29" t="s">
        <v>375</v>
      </c>
      <c r="C6968" s="29" t="s">
        <v>63</v>
      </c>
      <c r="D6968" s="28">
        <v>201</v>
      </c>
      <c r="E6968" s="27">
        <v>2958101</v>
      </c>
      <c r="H6968" s="66"/>
      <c r="I6968" s="66"/>
    </row>
    <row r="6969" spans="1:9" ht="13.8" thickBot="1">
      <c r="A6969" s="27">
        <v>46252</v>
      </c>
      <c r="B6969" s="29" t="s">
        <v>376</v>
      </c>
      <c r="C6969" s="29" t="s">
        <v>60</v>
      </c>
      <c r="D6969" s="28">
        <v>98</v>
      </c>
      <c r="E6969" s="27">
        <v>2958101</v>
      </c>
      <c r="H6969" s="66"/>
      <c r="I6969" s="66"/>
    </row>
    <row r="6970" spans="1:9" ht="13.8" thickBot="1">
      <c r="A6970" s="27">
        <v>46252</v>
      </c>
      <c r="B6970" s="29" t="s">
        <v>377</v>
      </c>
      <c r="C6970" s="29" t="s">
        <v>60</v>
      </c>
      <c r="D6970" s="28">
        <v>120</v>
      </c>
      <c r="E6970" s="27">
        <v>2958101</v>
      </c>
      <c r="H6970" s="66"/>
      <c r="I6970" s="66"/>
    </row>
    <row r="6971" spans="1:9" ht="13.8" thickBot="1">
      <c r="A6971" s="27">
        <v>46252</v>
      </c>
      <c r="B6971" s="29" t="s">
        <v>378</v>
      </c>
      <c r="C6971" s="29" t="s">
        <v>60</v>
      </c>
      <c r="D6971" s="28">
        <v>111</v>
      </c>
      <c r="E6971" s="27">
        <v>2958101</v>
      </c>
      <c r="H6971" s="66"/>
      <c r="I6971" s="66"/>
    </row>
    <row r="6972" spans="1:9" ht="13.8" thickBot="1">
      <c r="A6972" s="27">
        <v>46252</v>
      </c>
      <c r="B6972" s="29" t="s">
        <v>379</v>
      </c>
      <c r="C6972" s="29" t="s">
        <v>60</v>
      </c>
      <c r="D6972" s="28">
        <v>17</v>
      </c>
      <c r="E6972" s="27">
        <v>2958101</v>
      </c>
      <c r="H6972" s="66"/>
      <c r="I6972" s="66"/>
    </row>
    <row r="6973" spans="1:9" ht="13.8" thickBot="1">
      <c r="A6973" s="27">
        <v>46252</v>
      </c>
      <c r="B6973" s="29" t="s">
        <v>380</v>
      </c>
      <c r="C6973" s="29" t="s">
        <v>60</v>
      </c>
      <c r="D6973" s="28">
        <v>34</v>
      </c>
      <c r="E6973" s="27">
        <v>2958101</v>
      </c>
      <c r="H6973" s="66"/>
      <c r="I6973" s="66"/>
    </row>
    <row r="6974" spans="1:9" ht="13.8" thickBot="1">
      <c r="A6974" s="27">
        <v>46252</v>
      </c>
      <c r="B6974" s="29" t="s">
        <v>381</v>
      </c>
      <c r="C6974" s="29" t="s">
        <v>60</v>
      </c>
      <c r="D6974" s="28">
        <v>119</v>
      </c>
      <c r="E6974" s="27">
        <v>2958101</v>
      </c>
      <c r="H6974" s="66"/>
      <c r="I6974" s="66"/>
    </row>
    <row r="6975" spans="1:9" ht="13.8" thickBot="1">
      <c r="A6975" s="27">
        <v>46252</v>
      </c>
      <c r="B6975" s="29" t="s">
        <v>382</v>
      </c>
      <c r="C6975" s="29" t="s">
        <v>60</v>
      </c>
      <c r="D6975" s="28">
        <v>125</v>
      </c>
      <c r="E6975" s="27">
        <v>2958101</v>
      </c>
      <c r="H6975" s="66"/>
      <c r="I6975" s="66"/>
    </row>
    <row r="6976" spans="1:9" ht="13.8" thickBot="1">
      <c r="A6976" s="27">
        <v>46252</v>
      </c>
      <c r="B6976" s="29" t="s">
        <v>383</v>
      </c>
      <c r="C6976" s="29" t="s">
        <v>60</v>
      </c>
      <c r="D6976" s="28">
        <v>112</v>
      </c>
      <c r="E6976" s="27">
        <v>2958101</v>
      </c>
      <c r="H6976" s="66"/>
      <c r="I6976" s="66"/>
    </row>
    <row r="6977" spans="1:9" ht="13.8" thickBot="1">
      <c r="A6977" s="27">
        <v>46252</v>
      </c>
      <c r="B6977" s="29" t="s">
        <v>384</v>
      </c>
      <c r="C6977" s="29" t="s">
        <v>60</v>
      </c>
      <c r="D6977" s="28">
        <v>85</v>
      </c>
      <c r="E6977" s="27">
        <v>2958101</v>
      </c>
      <c r="H6977" s="66"/>
      <c r="I6977" s="66"/>
    </row>
    <row r="6978" spans="1:9" ht="13.8" thickBot="1">
      <c r="A6978" s="27">
        <v>46252</v>
      </c>
      <c r="B6978" s="29" t="s">
        <v>385</v>
      </c>
      <c r="C6978" s="29" t="s">
        <v>60</v>
      </c>
      <c r="D6978" s="28">
        <v>43</v>
      </c>
      <c r="E6978" s="27">
        <v>2958101</v>
      </c>
      <c r="H6978" s="66"/>
      <c r="I6978" s="66"/>
    </row>
    <row r="6979" spans="1:9" ht="13.8" thickBot="1">
      <c r="A6979" s="27">
        <v>46252</v>
      </c>
      <c r="B6979" s="29" t="s">
        <v>386</v>
      </c>
      <c r="C6979" s="29" t="s">
        <v>60</v>
      </c>
      <c r="D6979" s="28">
        <v>30</v>
      </c>
      <c r="E6979" s="27">
        <v>2958101</v>
      </c>
      <c r="H6979" s="66"/>
      <c r="I6979" s="66"/>
    </row>
    <row r="6980" spans="1:9" ht="13.8" thickBot="1">
      <c r="A6980" s="27">
        <v>46252</v>
      </c>
      <c r="B6980" s="29" t="s">
        <v>387</v>
      </c>
      <c r="C6980" s="29" t="s">
        <v>60</v>
      </c>
      <c r="D6980" s="28">
        <v>150</v>
      </c>
      <c r="E6980" s="27">
        <v>2958101</v>
      </c>
      <c r="H6980" s="66"/>
      <c r="I6980" s="66"/>
    </row>
    <row r="6981" spans="1:9" ht="13.8" thickBot="1">
      <c r="A6981" s="27">
        <v>46252</v>
      </c>
      <c r="B6981" s="29" t="s">
        <v>388</v>
      </c>
      <c r="C6981" s="29" t="s">
        <v>60</v>
      </c>
      <c r="D6981" s="28">
        <v>150</v>
      </c>
      <c r="E6981" s="27">
        <v>2958101</v>
      </c>
      <c r="H6981" s="66"/>
      <c r="I6981" s="66"/>
    </row>
    <row r="6982" spans="1:9" ht="13.8" thickBot="1">
      <c r="A6982" s="27">
        <v>46252</v>
      </c>
      <c r="B6982" s="29" t="s">
        <v>389</v>
      </c>
      <c r="C6982" s="29" t="s">
        <v>63</v>
      </c>
      <c r="D6982" s="28">
        <v>142</v>
      </c>
      <c r="E6982" s="27">
        <v>2958101</v>
      </c>
      <c r="H6982" s="66"/>
      <c r="I6982" s="66"/>
    </row>
    <row r="6983" spans="1:9" ht="13.8" thickBot="1">
      <c r="A6983" s="27">
        <v>46252</v>
      </c>
      <c r="B6983" s="29" t="s">
        <v>390</v>
      </c>
      <c r="C6983" s="29" t="s">
        <v>63</v>
      </c>
      <c r="D6983" s="28">
        <v>142</v>
      </c>
      <c r="E6983" s="27">
        <v>2958101</v>
      </c>
      <c r="H6983" s="66"/>
      <c r="I6983" s="66"/>
    </row>
    <row r="6984" spans="1:9" ht="13.8" thickBot="1">
      <c r="A6984" s="27">
        <v>46252</v>
      </c>
      <c r="B6984" s="29" t="s">
        <v>391</v>
      </c>
      <c r="C6984" s="29" t="s">
        <v>60</v>
      </c>
      <c r="D6984" s="28">
        <v>114</v>
      </c>
      <c r="E6984" s="27">
        <v>2958101</v>
      </c>
      <c r="H6984" s="66"/>
      <c r="I6984" s="66"/>
    </row>
    <row r="6985" spans="1:9" ht="13.8" thickBot="1">
      <c r="A6985" s="27">
        <v>46252</v>
      </c>
      <c r="B6985" s="29" t="s">
        <v>392</v>
      </c>
      <c r="C6985" s="29" t="s">
        <v>60</v>
      </c>
      <c r="D6985" s="28">
        <v>95</v>
      </c>
      <c r="E6985" s="27">
        <v>2958101</v>
      </c>
      <c r="H6985" s="66"/>
      <c r="I6985" s="66"/>
    </row>
    <row r="6986" spans="1:9" ht="13.8" thickBot="1">
      <c r="A6986" s="27">
        <v>46252</v>
      </c>
      <c r="B6986" s="29" t="s">
        <v>393</v>
      </c>
      <c r="C6986" s="29" t="s">
        <v>69</v>
      </c>
      <c r="D6986" s="28">
        <v>149</v>
      </c>
      <c r="E6986" s="27">
        <v>2958101</v>
      </c>
      <c r="H6986" s="66"/>
      <c r="I6986" s="66"/>
    </row>
    <row r="6987" spans="1:9" ht="13.8" thickBot="1">
      <c r="A6987" s="27">
        <v>46252</v>
      </c>
      <c r="B6987" s="29" t="s">
        <v>394</v>
      </c>
      <c r="C6987" s="29" t="s">
        <v>69</v>
      </c>
      <c r="D6987" s="28">
        <v>23</v>
      </c>
      <c r="E6987" s="27">
        <v>2958101</v>
      </c>
      <c r="H6987" s="66"/>
      <c r="I6987" s="66"/>
    </row>
    <row r="6988" spans="1:9" ht="13.8" thickBot="1">
      <c r="A6988" s="27">
        <v>46252</v>
      </c>
      <c r="B6988" s="29" t="s">
        <v>395</v>
      </c>
      <c r="C6988" s="29" t="s">
        <v>69</v>
      </c>
      <c r="D6988" s="28">
        <v>128</v>
      </c>
      <c r="E6988" s="27">
        <v>2958101</v>
      </c>
      <c r="H6988" s="66"/>
      <c r="I6988" s="66"/>
    </row>
    <row r="6989" spans="1:9" ht="13.8" thickBot="1">
      <c r="A6989" s="27">
        <v>46252</v>
      </c>
      <c r="B6989" s="29" t="s">
        <v>396</v>
      </c>
      <c r="C6989" s="29" t="s">
        <v>60</v>
      </c>
      <c r="D6989" s="28">
        <v>38</v>
      </c>
      <c r="E6989" s="27">
        <v>2958101</v>
      </c>
      <c r="H6989" s="66"/>
      <c r="I6989" s="66"/>
    </row>
    <row r="6990" spans="1:9" ht="13.8" thickBot="1">
      <c r="A6990" s="27">
        <v>46252</v>
      </c>
      <c r="B6990" s="29" t="s">
        <v>397</v>
      </c>
      <c r="C6990" s="29" t="s">
        <v>60</v>
      </c>
      <c r="D6990" s="28">
        <v>16</v>
      </c>
      <c r="E6990" s="27">
        <v>2958101</v>
      </c>
      <c r="H6990" s="66"/>
      <c r="I6990" s="66"/>
    </row>
    <row r="6991" spans="1:9" ht="13.8" thickBot="1">
      <c r="A6991" s="27">
        <v>46252</v>
      </c>
      <c r="B6991" s="29" t="s">
        <v>398</v>
      </c>
      <c r="C6991" s="29" t="s">
        <v>60</v>
      </c>
      <c r="D6991" s="28">
        <v>50</v>
      </c>
      <c r="E6991" s="27">
        <v>2958101</v>
      </c>
      <c r="H6991" s="66"/>
      <c r="I6991" s="66"/>
    </row>
    <row r="6992" spans="1:9" ht="13.8" thickBot="1">
      <c r="A6992" s="27">
        <v>46252</v>
      </c>
      <c r="B6992" s="29" t="s">
        <v>399</v>
      </c>
      <c r="C6992" s="29" t="s">
        <v>60</v>
      </c>
      <c r="D6992" s="28">
        <v>38</v>
      </c>
      <c r="E6992" s="27">
        <v>2958101</v>
      </c>
      <c r="H6992" s="66"/>
      <c r="I6992" s="66"/>
    </row>
    <row r="6993" spans="1:9" ht="13.8" thickBot="1">
      <c r="A6993" s="27">
        <v>46252</v>
      </c>
      <c r="B6993" s="29" t="s">
        <v>400</v>
      </c>
      <c r="C6993" s="29" t="s">
        <v>60</v>
      </c>
      <c r="D6993" s="28">
        <v>14</v>
      </c>
      <c r="E6993" s="27">
        <v>2958101</v>
      </c>
      <c r="H6993" s="66"/>
      <c r="I6993" s="66"/>
    </row>
    <row r="6994" spans="1:9" ht="13.8" thickBot="1">
      <c r="A6994" s="27">
        <v>46252</v>
      </c>
      <c r="B6994" s="29" t="s">
        <v>401</v>
      </c>
      <c r="C6994" s="29" t="s">
        <v>60</v>
      </c>
      <c r="D6994" s="28">
        <v>103</v>
      </c>
      <c r="E6994" s="27">
        <v>2958101</v>
      </c>
      <c r="H6994" s="66"/>
      <c r="I6994" s="66"/>
    </row>
    <row r="6995" spans="1:9" ht="13.8" thickBot="1">
      <c r="A6995" s="27">
        <v>46252</v>
      </c>
      <c r="B6995" s="29" t="s">
        <v>402</v>
      </c>
      <c r="C6995" s="29" t="s">
        <v>60</v>
      </c>
      <c r="D6995" s="28">
        <v>95</v>
      </c>
      <c r="E6995" s="27">
        <v>2958101</v>
      </c>
      <c r="H6995" s="66"/>
      <c r="I6995" s="66"/>
    </row>
    <row r="6996" spans="1:9" ht="13.8" thickBot="1">
      <c r="A6996" s="27">
        <v>46252</v>
      </c>
      <c r="B6996" s="29" t="s">
        <v>403</v>
      </c>
      <c r="C6996" s="29" t="s">
        <v>63</v>
      </c>
      <c r="D6996" s="28">
        <v>117</v>
      </c>
      <c r="E6996" s="27">
        <v>2958101</v>
      </c>
      <c r="H6996" s="66"/>
      <c r="I6996" s="66"/>
    </row>
    <row r="6997" spans="1:9" ht="13.8" thickBot="1">
      <c r="A6997" s="27">
        <v>46252</v>
      </c>
      <c r="B6997" s="29" t="s">
        <v>404</v>
      </c>
      <c r="C6997" s="29" t="s">
        <v>63</v>
      </c>
      <c r="D6997" s="28">
        <v>123</v>
      </c>
      <c r="E6997" s="27">
        <v>2958101</v>
      </c>
      <c r="H6997" s="66"/>
      <c r="I6997" s="66"/>
    </row>
    <row r="6998" spans="1:9" ht="13.8" thickBot="1">
      <c r="A6998" s="27">
        <v>46252</v>
      </c>
      <c r="B6998" s="29" t="s">
        <v>405</v>
      </c>
      <c r="C6998" s="29" t="s">
        <v>60</v>
      </c>
      <c r="D6998" s="28">
        <v>42</v>
      </c>
      <c r="E6998" s="27">
        <v>2958101</v>
      </c>
      <c r="H6998" s="66"/>
      <c r="I6998" s="66"/>
    </row>
    <row r="6999" spans="1:9" ht="13.8" thickBot="1">
      <c r="A6999" s="27">
        <v>46252</v>
      </c>
      <c r="B6999" s="29" t="s">
        <v>406</v>
      </c>
      <c r="C6999" s="29" t="s">
        <v>60</v>
      </c>
      <c r="D6999" s="28">
        <v>45</v>
      </c>
      <c r="E6999" s="27">
        <v>2958101</v>
      </c>
      <c r="H6999" s="66"/>
      <c r="I6999" s="66"/>
    </row>
    <row r="7000" spans="1:9" ht="13.8" thickBot="1">
      <c r="A7000" s="27">
        <v>46252</v>
      </c>
      <c r="B7000" s="29" t="s">
        <v>407</v>
      </c>
      <c r="C7000" s="29" t="s">
        <v>60</v>
      </c>
      <c r="D7000" s="28">
        <v>42</v>
      </c>
      <c r="E7000" s="27">
        <v>2958101</v>
      </c>
      <c r="H7000" s="66"/>
      <c r="I7000" s="66"/>
    </row>
    <row r="7001" spans="1:9" ht="13.8" thickBot="1">
      <c r="A7001" s="27">
        <v>46252</v>
      </c>
      <c r="B7001" s="29" t="s">
        <v>408</v>
      </c>
      <c r="C7001" s="29" t="s">
        <v>60</v>
      </c>
      <c r="D7001" s="28">
        <v>207</v>
      </c>
      <c r="E7001" s="27">
        <v>2958101</v>
      </c>
      <c r="H7001" s="66"/>
      <c r="I7001" s="66"/>
    </row>
    <row r="7002" spans="1:9" ht="13.8" thickBot="1">
      <c r="A7002" s="27">
        <v>46252</v>
      </c>
      <c r="B7002" s="29" t="s">
        <v>409</v>
      </c>
      <c r="C7002" s="29" t="s">
        <v>60</v>
      </c>
      <c r="D7002" s="28">
        <v>170</v>
      </c>
      <c r="E7002" s="27">
        <v>2958101</v>
      </c>
      <c r="H7002" s="66"/>
      <c r="I7002" s="66"/>
    </row>
    <row r="7003" spans="1:9" ht="13.8" thickBot="1">
      <c r="A7003" s="27">
        <v>46252</v>
      </c>
      <c r="B7003" s="29" t="s">
        <v>410</v>
      </c>
      <c r="C7003" s="29" t="s">
        <v>58</v>
      </c>
      <c r="D7003" s="28">
        <v>126</v>
      </c>
      <c r="E7003" s="27">
        <v>2958101</v>
      </c>
      <c r="H7003" s="66"/>
      <c r="I7003" s="66"/>
    </row>
    <row r="7004" spans="1:9" ht="13.8" thickBot="1">
      <c r="A7004" s="27">
        <v>46252</v>
      </c>
      <c r="B7004" s="29" t="s">
        <v>411</v>
      </c>
      <c r="C7004" s="29" t="s">
        <v>69</v>
      </c>
      <c r="D7004" s="28">
        <v>105</v>
      </c>
      <c r="E7004" s="27">
        <v>2958101</v>
      </c>
      <c r="H7004" s="66"/>
      <c r="I7004" s="66"/>
    </row>
    <row r="7005" spans="1:9" ht="13.8" thickBot="1">
      <c r="A7005" s="27">
        <v>46252</v>
      </c>
      <c r="B7005" s="29" t="s">
        <v>412</v>
      </c>
      <c r="C7005" s="29" t="s">
        <v>69</v>
      </c>
      <c r="D7005" s="28">
        <v>97</v>
      </c>
      <c r="E7005" s="27">
        <v>2958101</v>
      </c>
      <c r="H7005" s="66"/>
      <c r="I7005" s="66"/>
    </row>
    <row r="7006" spans="1:9" ht="13.8" thickBot="1">
      <c r="A7006" s="27">
        <v>46252</v>
      </c>
      <c r="B7006" s="29" t="s">
        <v>413</v>
      </c>
      <c r="C7006" s="29" t="s">
        <v>60</v>
      </c>
      <c r="D7006" s="28">
        <v>12</v>
      </c>
      <c r="E7006" s="27">
        <v>2958101</v>
      </c>
      <c r="H7006" s="66"/>
      <c r="I7006" s="66"/>
    </row>
    <row r="7007" spans="1:9" ht="13.8" thickBot="1">
      <c r="A7007" s="27">
        <v>46252</v>
      </c>
      <c r="B7007" s="29" t="s">
        <v>414</v>
      </c>
      <c r="C7007" s="29" t="s">
        <v>60</v>
      </c>
      <c r="D7007" s="28">
        <v>7</v>
      </c>
      <c r="E7007" s="27">
        <v>2958101</v>
      </c>
      <c r="H7007" s="66"/>
      <c r="I7007" s="66"/>
    </row>
    <row r="7008" spans="1:9" ht="13.8" thickBot="1">
      <c r="A7008" s="27">
        <v>46252</v>
      </c>
      <c r="B7008" s="29" t="s">
        <v>415</v>
      </c>
      <c r="C7008" s="29" t="s">
        <v>60</v>
      </c>
      <c r="D7008" s="28">
        <v>101</v>
      </c>
      <c r="E7008" s="27">
        <v>2958101</v>
      </c>
      <c r="H7008" s="66"/>
      <c r="I7008" s="66"/>
    </row>
    <row r="7009" spans="1:9" ht="13.8" thickBot="1">
      <c r="A7009" s="27">
        <v>46252</v>
      </c>
      <c r="B7009" s="29" t="s">
        <v>416</v>
      </c>
      <c r="C7009" s="29" t="s">
        <v>60</v>
      </c>
      <c r="D7009" s="28">
        <v>22</v>
      </c>
      <c r="E7009" s="27">
        <v>2958101</v>
      </c>
      <c r="H7009" s="66"/>
      <c r="I7009" s="66"/>
    </row>
    <row r="7010" spans="1:9" ht="13.8" thickBot="1">
      <c r="A7010" s="27">
        <v>46252</v>
      </c>
      <c r="B7010" s="29" t="s">
        <v>417</v>
      </c>
      <c r="C7010" s="29" t="s">
        <v>60</v>
      </c>
      <c r="D7010" s="28">
        <v>101</v>
      </c>
      <c r="E7010" s="27">
        <v>2958101</v>
      </c>
      <c r="H7010" s="66"/>
      <c r="I7010" s="66"/>
    </row>
    <row r="7011" spans="1:9" ht="13.8" thickBot="1">
      <c r="A7011" s="27">
        <v>46252</v>
      </c>
      <c r="B7011" s="29" t="s">
        <v>418</v>
      </c>
      <c r="C7011" s="29" t="s">
        <v>60</v>
      </c>
      <c r="D7011" s="28">
        <v>150</v>
      </c>
      <c r="E7011" s="27">
        <v>2958101</v>
      </c>
      <c r="H7011" s="66"/>
      <c r="I7011" s="66"/>
    </row>
    <row r="7012" spans="1:9" ht="13.8" thickBot="1">
      <c r="A7012" s="27">
        <v>46252</v>
      </c>
      <c r="B7012" s="29" t="s">
        <v>419</v>
      </c>
      <c r="C7012" s="29" t="s">
        <v>60</v>
      </c>
      <c r="D7012" s="28">
        <v>154</v>
      </c>
      <c r="E7012" s="27">
        <v>2958101</v>
      </c>
      <c r="H7012" s="66"/>
      <c r="I7012" s="66"/>
    </row>
    <row r="7013" spans="1:9" ht="13.8" thickBot="1">
      <c r="A7013" s="27">
        <v>46252</v>
      </c>
      <c r="B7013" s="29" t="s">
        <v>420</v>
      </c>
      <c r="C7013" s="29" t="s">
        <v>60</v>
      </c>
      <c r="D7013" s="28">
        <v>24</v>
      </c>
      <c r="E7013" s="27">
        <v>2958101</v>
      </c>
      <c r="H7013" s="66"/>
      <c r="I7013" s="66"/>
    </row>
    <row r="7014" spans="1:9" ht="13.8" thickBot="1">
      <c r="A7014" s="27">
        <v>46252</v>
      </c>
      <c r="B7014" s="29" t="s">
        <v>421</v>
      </c>
      <c r="C7014" s="29" t="s">
        <v>60</v>
      </c>
      <c r="D7014" s="28">
        <v>158</v>
      </c>
      <c r="E7014" s="27">
        <v>2958101</v>
      </c>
      <c r="H7014" s="66"/>
      <c r="I7014" s="66"/>
    </row>
    <row r="7015" spans="1:9" ht="13.8" thickBot="1">
      <c r="A7015" s="27">
        <v>46252</v>
      </c>
      <c r="B7015" s="29" t="s">
        <v>422</v>
      </c>
      <c r="C7015" s="29" t="s">
        <v>60</v>
      </c>
      <c r="D7015" s="28">
        <v>14</v>
      </c>
      <c r="E7015" s="27">
        <v>2958101</v>
      </c>
      <c r="H7015" s="66"/>
      <c r="I7015" s="66"/>
    </row>
    <row r="7016" spans="1:9" ht="13.8" thickBot="1">
      <c r="A7016" s="27">
        <v>46252</v>
      </c>
      <c r="B7016" s="29" t="s">
        <v>423</v>
      </c>
      <c r="C7016" s="29" t="s">
        <v>89</v>
      </c>
      <c r="D7016" s="28">
        <v>115</v>
      </c>
      <c r="E7016" s="27">
        <v>2958101</v>
      </c>
      <c r="H7016" s="66"/>
      <c r="I7016" s="66"/>
    </row>
    <row r="7017" spans="1:9" ht="13.8" thickBot="1">
      <c r="A7017" s="27">
        <v>46252</v>
      </c>
      <c r="B7017" s="29" t="s">
        <v>424</v>
      </c>
      <c r="C7017" s="29" t="s">
        <v>89</v>
      </c>
      <c r="D7017" s="28">
        <v>142</v>
      </c>
      <c r="E7017" s="27">
        <v>2958101</v>
      </c>
      <c r="H7017" s="66"/>
      <c r="I7017" s="66"/>
    </row>
    <row r="7018" spans="1:9" ht="13.8" thickBot="1">
      <c r="A7018" s="27">
        <v>46252</v>
      </c>
      <c r="B7018" s="29" t="s">
        <v>425</v>
      </c>
      <c r="C7018" s="29" t="s">
        <v>89</v>
      </c>
      <c r="D7018" s="28">
        <v>57</v>
      </c>
      <c r="E7018" s="27">
        <v>2958101</v>
      </c>
      <c r="H7018" s="66"/>
      <c r="I7018" s="66"/>
    </row>
    <row r="7019" spans="1:9" ht="13.8" thickBot="1">
      <c r="A7019" s="27">
        <v>46252</v>
      </c>
      <c r="B7019" s="29" t="s">
        <v>426</v>
      </c>
      <c r="C7019" s="29" t="s">
        <v>60</v>
      </c>
      <c r="D7019" s="28">
        <v>152</v>
      </c>
      <c r="E7019" s="27">
        <v>2958101</v>
      </c>
      <c r="H7019" s="66"/>
      <c r="I7019" s="66"/>
    </row>
    <row r="7020" spans="1:9" ht="13.8" thickBot="1">
      <c r="A7020" s="27">
        <v>46252</v>
      </c>
      <c r="B7020" s="29" t="s">
        <v>427</v>
      </c>
      <c r="C7020" s="29" t="s">
        <v>60</v>
      </c>
      <c r="D7020" s="28">
        <v>14</v>
      </c>
      <c r="E7020" s="27">
        <v>2958101</v>
      </c>
      <c r="H7020" s="66"/>
      <c r="I7020" s="66"/>
    </row>
    <row r="7021" spans="1:9" ht="13.8" thickBot="1">
      <c r="A7021" s="27">
        <v>46252</v>
      </c>
      <c r="B7021" s="29" t="s">
        <v>428</v>
      </c>
      <c r="C7021" s="29" t="s">
        <v>60</v>
      </c>
      <c r="D7021" s="28">
        <v>183</v>
      </c>
      <c r="E7021" s="27">
        <v>2958101</v>
      </c>
      <c r="H7021" s="66"/>
      <c r="I7021" s="66"/>
    </row>
    <row r="7022" spans="1:9" ht="13.8" thickBot="1">
      <c r="A7022" s="27">
        <v>46252</v>
      </c>
      <c r="B7022" s="29" t="s">
        <v>429</v>
      </c>
      <c r="C7022" s="29" t="s">
        <v>60</v>
      </c>
      <c r="D7022" s="28">
        <v>19</v>
      </c>
      <c r="E7022" s="27">
        <v>2958101</v>
      </c>
      <c r="H7022" s="66"/>
      <c r="I7022" s="66"/>
    </row>
    <row r="7023" spans="1:9" ht="13.8" thickBot="1">
      <c r="A7023" s="27">
        <v>46252</v>
      </c>
      <c r="B7023" s="29" t="s">
        <v>430</v>
      </c>
      <c r="C7023" s="29" t="s">
        <v>60</v>
      </c>
      <c r="D7023" s="28">
        <v>133</v>
      </c>
      <c r="E7023" s="27">
        <v>2958101</v>
      </c>
      <c r="H7023" s="66"/>
      <c r="I7023" s="66"/>
    </row>
    <row r="7024" spans="1:9" ht="13.8" thickBot="1">
      <c r="A7024" s="27">
        <v>46252</v>
      </c>
      <c r="B7024" s="29" t="s">
        <v>431</v>
      </c>
      <c r="C7024" s="29" t="s">
        <v>58</v>
      </c>
      <c r="D7024" s="28">
        <v>122</v>
      </c>
      <c r="E7024" s="27">
        <v>2958101</v>
      </c>
      <c r="H7024" s="66"/>
      <c r="I7024" s="66"/>
    </row>
    <row r="7025" spans="1:9" ht="13.8" thickBot="1">
      <c r="A7025" s="27">
        <v>46252</v>
      </c>
      <c r="B7025" s="29" t="s">
        <v>432</v>
      </c>
      <c r="C7025" s="29" t="s">
        <v>60</v>
      </c>
      <c r="D7025" s="28">
        <v>209</v>
      </c>
      <c r="E7025" s="27">
        <v>2958101</v>
      </c>
      <c r="H7025" s="66"/>
      <c r="I7025" s="66"/>
    </row>
    <row r="7026" spans="1:9" ht="13.8" thickBot="1">
      <c r="A7026" s="27">
        <v>46252</v>
      </c>
      <c r="B7026" s="29" t="s">
        <v>433</v>
      </c>
      <c r="C7026" s="29" t="s">
        <v>60</v>
      </c>
      <c r="D7026" s="28">
        <v>210</v>
      </c>
      <c r="E7026" s="27">
        <v>2958101</v>
      </c>
      <c r="H7026" s="66"/>
      <c r="I7026" s="66"/>
    </row>
    <row r="7027" spans="1:9" ht="13.8" thickBot="1">
      <c r="A7027" s="27">
        <v>46252</v>
      </c>
      <c r="B7027" s="29" t="s">
        <v>434</v>
      </c>
      <c r="C7027" s="29" t="s">
        <v>58</v>
      </c>
      <c r="D7027" s="28">
        <v>18</v>
      </c>
      <c r="E7027" s="27">
        <v>2958101</v>
      </c>
      <c r="H7027" s="66"/>
      <c r="I7027" s="66"/>
    </row>
    <row r="7028" spans="1:9" ht="13.8" thickBot="1">
      <c r="A7028" s="27">
        <v>46252</v>
      </c>
      <c r="B7028" s="29" t="s">
        <v>435</v>
      </c>
      <c r="C7028" s="29" t="s">
        <v>58</v>
      </c>
      <c r="D7028" s="28">
        <v>48</v>
      </c>
      <c r="E7028" s="27">
        <v>2958101</v>
      </c>
      <c r="H7028" s="66"/>
      <c r="I7028" s="66"/>
    </row>
    <row r="7029" spans="1:9" ht="13.8" thickBot="1">
      <c r="A7029" s="27">
        <v>46252</v>
      </c>
      <c r="B7029" s="29" t="s">
        <v>436</v>
      </c>
      <c r="C7029" s="29" t="s">
        <v>58</v>
      </c>
      <c r="D7029" s="28">
        <v>6</v>
      </c>
      <c r="E7029" s="27">
        <v>2958101</v>
      </c>
      <c r="H7029" s="66"/>
      <c r="I7029" s="66"/>
    </row>
    <row r="7030" spans="1:9" ht="13.8" thickBot="1">
      <c r="A7030" s="27">
        <v>46252</v>
      </c>
      <c r="B7030" s="29" t="s">
        <v>437</v>
      </c>
      <c r="C7030" s="29" t="s">
        <v>58</v>
      </c>
      <c r="D7030" s="28">
        <v>55</v>
      </c>
      <c r="E7030" s="27">
        <v>2958101</v>
      </c>
      <c r="H7030" s="66"/>
      <c r="I7030" s="66"/>
    </row>
    <row r="7031" spans="1:9" ht="13.8" thickBot="1">
      <c r="A7031" s="27">
        <v>46252</v>
      </c>
      <c r="B7031" s="29" t="s">
        <v>438</v>
      </c>
      <c r="C7031" s="29" t="s">
        <v>58</v>
      </c>
      <c r="D7031" s="28">
        <v>53</v>
      </c>
      <c r="E7031" s="27">
        <v>2958101</v>
      </c>
      <c r="H7031" s="66"/>
      <c r="I7031" s="66"/>
    </row>
    <row r="7032" spans="1:9" ht="13.8" thickBot="1">
      <c r="A7032" s="27">
        <v>46252</v>
      </c>
      <c r="B7032" s="29" t="s">
        <v>439</v>
      </c>
      <c r="C7032" s="29" t="s">
        <v>60</v>
      </c>
      <c r="D7032" s="28">
        <v>200</v>
      </c>
      <c r="E7032" s="27">
        <v>2958101</v>
      </c>
      <c r="H7032" s="66"/>
      <c r="I7032" s="66"/>
    </row>
    <row r="7033" spans="1:9" ht="13.8" thickBot="1">
      <c r="A7033" s="27">
        <v>46252</v>
      </c>
      <c r="B7033" s="29" t="s">
        <v>440</v>
      </c>
      <c r="C7033" s="29" t="s">
        <v>60</v>
      </c>
      <c r="D7033" s="28">
        <v>68</v>
      </c>
      <c r="E7033" s="27">
        <v>2958101</v>
      </c>
      <c r="H7033" s="66"/>
      <c r="I7033" s="66"/>
    </row>
    <row r="7034" spans="1:9" ht="13.8" thickBot="1">
      <c r="A7034" s="27">
        <v>46252</v>
      </c>
      <c r="B7034" s="29" t="s">
        <v>441</v>
      </c>
      <c r="C7034" s="29" t="s">
        <v>60</v>
      </c>
      <c r="D7034" s="28">
        <v>92</v>
      </c>
      <c r="E7034" s="27">
        <v>2958101</v>
      </c>
      <c r="H7034" s="66"/>
      <c r="I7034" s="66"/>
    </row>
    <row r="7035" spans="1:9" ht="13.8" thickBot="1">
      <c r="A7035" s="27">
        <v>46252</v>
      </c>
      <c r="B7035" s="29" t="s">
        <v>442</v>
      </c>
      <c r="C7035" s="29" t="s">
        <v>60</v>
      </c>
      <c r="D7035" s="28">
        <v>85</v>
      </c>
      <c r="E7035" s="27">
        <v>2958101</v>
      </c>
      <c r="H7035" s="66"/>
      <c r="I7035" s="66"/>
    </row>
    <row r="7036" spans="1:9" ht="13.8" thickBot="1">
      <c r="A7036" s="27">
        <v>46252</v>
      </c>
      <c r="B7036" s="29" t="s">
        <v>474</v>
      </c>
      <c r="C7036" s="29" t="s">
        <v>58</v>
      </c>
      <c r="D7036" s="28">
        <v>130</v>
      </c>
      <c r="E7036" s="27">
        <v>2958101</v>
      </c>
      <c r="H7036" s="66"/>
      <c r="I7036" s="66"/>
    </row>
    <row r="7037" spans="1:9" ht="13.8" thickBot="1">
      <c r="A7037" s="27">
        <v>46252</v>
      </c>
      <c r="B7037" s="29" t="s">
        <v>475</v>
      </c>
      <c r="C7037" s="29" t="s">
        <v>58</v>
      </c>
      <c r="D7037" s="28">
        <v>132</v>
      </c>
      <c r="E7037" s="27">
        <v>2958101</v>
      </c>
      <c r="H7037" s="66"/>
      <c r="I7037" s="66"/>
    </row>
    <row r="7038" spans="1:9" ht="13.8" thickBot="1">
      <c r="A7038" s="27">
        <v>46252</v>
      </c>
      <c r="B7038" s="29" t="s">
        <v>443</v>
      </c>
      <c r="C7038" s="29" t="s">
        <v>60</v>
      </c>
      <c r="D7038" s="28">
        <v>193</v>
      </c>
      <c r="E7038" s="27">
        <v>2958101</v>
      </c>
      <c r="H7038" s="66"/>
      <c r="I7038" s="66"/>
    </row>
    <row r="7039" spans="1:9" ht="13.8" thickBot="1">
      <c r="A7039" s="27">
        <v>46252</v>
      </c>
      <c r="B7039" s="29" t="s">
        <v>444</v>
      </c>
      <c r="C7039" s="29" t="s">
        <v>60</v>
      </c>
      <c r="D7039" s="28">
        <v>149</v>
      </c>
      <c r="E7039" s="27">
        <v>2958101</v>
      </c>
      <c r="H7039" s="66"/>
      <c r="I7039" s="66"/>
    </row>
    <row r="7040" spans="1:9" ht="13.8" thickBot="1">
      <c r="A7040" s="27">
        <v>46252</v>
      </c>
      <c r="B7040" s="29" t="s">
        <v>445</v>
      </c>
      <c r="C7040" s="29" t="s">
        <v>60</v>
      </c>
      <c r="D7040" s="28">
        <v>146</v>
      </c>
      <c r="E7040" s="27">
        <v>2958101</v>
      </c>
      <c r="H7040" s="66"/>
      <c r="I7040" s="66"/>
    </row>
    <row r="7041" spans="1:9" ht="13.8" thickBot="1">
      <c r="A7041" s="27">
        <v>46253</v>
      </c>
      <c r="B7041" s="29" t="s">
        <v>57</v>
      </c>
      <c r="C7041" s="29" t="s">
        <v>58</v>
      </c>
      <c r="D7041" s="28">
        <v>193</v>
      </c>
      <c r="E7041" s="27">
        <v>2958101</v>
      </c>
      <c r="H7041" s="66"/>
      <c r="I7041" s="66"/>
    </row>
    <row r="7042" spans="1:9" ht="13.8" thickBot="1">
      <c r="A7042" s="27">
        <v>46253</v>
      </c>
      <c r="B7042" s="29" t="s">
        <v>59</v>
      </c>
      <c r="C7042" s="29" t="s">
        <v>60</v>
      </c>
      <c r="D7042" s="28">
        <v>226</v>
      </c>
      <c r="E7042" s="27">
        <v>2958101</v>
      </c>
      <c r="H7042" s="66"/>
      <c r="I7042" s="66"/>
    </row>
    <row r="7043" spans="1:9" ht="13.8" thickBot="1">
      <c r="A7043" s="27">
        <v>46253</v>
      </c>
      <c r="B7043" s="29" t="s">
        <v>61</v>
      </c>
      <c r="C7043" s="29" t="s">
        <v>60</v>
      </c>
      <c r="D7043" s="28">
        <v>141</v>
      </c>
      <c r="E7043" s="27">
        <v>2958101</v>
      </c>
      <c r="H7043" s="66"/>
      <c r="I7043" s="66"/>
    </row>
    <row r="7044" spans="1:9" ht="13.8" thickBot="1">
      <c r="A7044" s="27">
        <v>46253</v>
      </c>
      <c r="B7044" s="29" t="s">
        <v>62</v>
      </c>
      <c r="C7044" s="29" t="s">
        <v>63</v>
      </c>
      <c r="D7044" s="28">
        <v>172</v>
      </c>
      <c r="E7044" s="27">
        <v>2958101</v>
      </c>
      <c r="H7044" s="66"/>
      <c r="I7044" s="66"/>
    </row>
    <row r="7045" spans="1:9" ht="13.8" thickBot="1">
      <c r="A7045" s="27">
        <v>46253</v>
      </c>
      <c r="B7045" s="29" t="s">
        <v>64</v>
      </c>
      <c r="C7045" s="29" t="s">
        <v>63</v>
      </c>
      <c r="D7045" s="28">
        <v>29</v>
      </c>
      <c r="E7045" s="27">
        <v>2958101</v>
      </c>
      <c r="H7045" s="66"/>
      <c r="I7045" s="66"/>
    </row>
    <row r="7046" spans="1:9" ht="13.8" thickBot="1">
      <c r="A7046" s="27">
        <v>46253</v>
      </c>
      <c r="B7046" s="29" t="s">
        <v>65</v>
      </c>
      <c r="C7046" s="29" t="s">
        <v>60</v>
      </c>
      <c r="D7046" s="28">
        <v>37</v>
      </c>
      <c r="E7046" s="27">
        <v>2958101</v>
      </c>
      <c r="H7046" s="66"/>
      <c r="I7046" s="66"/>
    </row>
    <row r="7047" spans="1:9" ht="13.8" thickBot="1">
      <c r="A7047" s="27">
        <v>46253</v>
      </c>
      <c r="B7047" s="29" t="s">
        <v>66</v>
      </c>
      <c r="C7047" s="29" t="s">
        <v>60</v>
      </c>
      <c r="D7047" s="28">
        <v>36</v>
      </c>
      <c r="E7047" s="27">
        <v>2958101</v>
      </c>
      <c r="H7047" s="66"/>
      <c r="I7047" s="66"/>
    </row>
    <row r="7048" spans="1:9" ht="13.8" thickBot="1">
      <c r="A7048" s="27">
        <v>46253</v>
      </c>
      <c r="B7048" s="29" t="s">
        <v>67</v>
      </c>
      <c r="C7048" s="29" t="s">
        <v>60</v>
      </c>
      <c r="D7048" s="28">
        <v>178</v>
      </c>
      <c r="E7048" s="27">
        <v>2958101</v>
      </c>
      <c r="H7048" s="66"/>
      <c r="I7048" s="66"/>
    </row>
    <row r="7049" spans="1:9" ht="13.8" thickBot="1">
      <c r="A7049" s="27">
        <v>46253</v>
      </c>
      <c r="B7049" s="29" t="s">
        <v>68</v>
      </c>
      <c r="C7049" s="29" t="s">
        <v>69</v>
      </c>
      <c r="D7049" s="28">
        <v>100</v>
      </c>
      <c r="E7049" s="27">
        <v>2958101</v>
      </c>
      <c r="H7049" s="66"/>
      <c r="I7049" s="66"/>
    </row>
    <row r="7050" spans="1:9" ht="13.8" thickBot="1">
      <c r="A7050" s="27">
        <v>46253</v>
      </c>
      <c r="B7050" s="29" t="s">
        <v>70</v>
      </c>
      <c r="C7050" s="29" t="s">
        <v>60</v>
      </c>
      <c r="D7050" s="28">
        <v>16</v>
      </c>
      <c r="E7050" s="27">
        <v>2958101</v>
      </c>
      <c r="H7050" s="66"/>
      <c r="I7050" s="66"/>
    </row>
    <row r="7051" spans="1:9" ht="13.8" thickBot="1">
      <c r="A7051" s="27">
        <v>46253</v>
      </c>
      <c r="B7051" s="29" t="s">
        <v>71</v>
      </c>
      <c r="C7051" s="29" t="s">
        <v>60</v>
      </c>
      <c r="D7051" s="28">
        <v>99</v>
      </c>
      <c r="E7051" s="27">
        <v>2958101</v>
      </c>
      <c r="H7051" s="66"/>
      <c r="I7051" s="66"/>
    </row>
    <row r="7052" spans="1:9" ht="13.8" thickBot="1">
      <c r="A7052" s="27">
        <v>46253</v>
      </c>
      <c r="B7052" s="29" t="s">
        <v>72</v>
      </c>
      <c r="C7052" s="29" t="s">
        <v>60</v>
      </c>
      <c r="D7052" s="28">
        <v>90</v>
      </c>
      <c r="E7052" s="27">
        <v>2958101</v>
      </c>
      <c r="H7052" s="66"/>
      <c r="I7052" s="66"/>
    </row>
    <row r="7053" spans="1:9" ht="13.8" thickBot="1">
      <c r="A7053" s="27">
        <v>46253</v>
      </c>
      <c r="B7053" s="29" t="s">
        <v>73</v>
      </c>
      <c r="C7053" s="29" t="s">
        <v>60</v>
      </c>
      <c r="D7053" s="28">
        <v>39</v>
      </c>
      <c r="E7053" s="27">
        <v>2958101</v>
      </c>
      <c r="H7053" s="66"/>
      <c r="I7053" s="66"/>
    </row>
    <row r="7054" spans="1:9" ht="13.8" thickBot="1">
      <c r="A7054" s="27">
        <v>46253</v>
      </c>
      <c r="B7054" s="29" t="s">
        <v>74</v>
      </c>
      <c r="C7054" s="29" t="s">
        <v>60</v>
      </c>
      <c r="D7054" s="28">
        <v>19</v>
      </c>
      <c r="E7054" s="27">
        <v>2958101</v>
      </c>
      <c r="H7054" s="66"/>
      <c r="I7054" s="66"/>
    </row>
    <row r="7055" spans="1:9" ht="13.8" thickBot="1">
      <c r="A7055" s="27">
        <v>46253</v>
      </c>
      <c r="B7055" s="29" t="s">
        <v>75</v>
      </c>
      <c r="C7055" s="29" t="s">
        <v>60</v>
      </c>
      <c r="D7055" s="28">
        <v>25</v>
      </c>
      <c r="E7055" s="27">
        <v>2958101</v>
      </c>
      <c r="H7055" s="66"/>
      <c r="I7055" s="66"/>
    </row>
    <row r="7056" spans="1:9" ht="13.8" thickBot="1">
      <c r="A7056" s="27">
        <v>46253</v>
      </c>
      <c r="B7056" s="29" t="s">
        <v>76</v>
      </c>
      <c r="C7056" s="29" t="s">
        <v>60</v>
      </c>
      <c r="D7056" s="28">
        <v>14</v>
      </c>
      <c r="E7056" s="27">
        <v>2958101</v>
      </c>
      <c r="H7056" s="66"/>
      <c r="I7056" s="66"/>
    </row>
    <row r="7057" spans="1:9" ht="13.8" thickBot="1">
      <c r="A7057" s="27">
        <v>46253</v>
      </c>
      <c r="B7057" s="29" t="s">
        <v>77</v>
      </c>
      <c r="C7057" s="29" t="s">
        <v>60</v>
      </c>
      <c r="D7057" s="28">
        <v>30</v>
      </c>
      <c r="E7057" s="27">
        <v>2958101</v>
      </c>
      <c r="H7057" s="66"/>
      <c r="I7057" s="66"/>
    </row>
    <row r="7058" spans="1:9" ht="13.8" thickBot="1">
      <c r="A7058" s="27">
        <v>46253</v>
      </c>
      <c r="B7058" s="29" t="s">
        <v>78</v>
      </c>
      <c r="C7058" s="29" t="s">
        <v>60</v>
      </c>
      <c r="D7058" s="28">
        <v>115</v>
      </c>
      <c r="E7058" s="27">
        <v>2958101</v>
      </c>
      <c r="H7058" s="66"/>
      <c r="I7058" s="66"/>
    </row>
    <row r="7059" spans="1:9" ht="13.8" thickBot="1">
      <c r="A7059" s="27">
        <v>46253</v>
      </c>
      <c r="B7059" s="29" t="s">
        <v>79</v>
      </c>
      <c r="C7059" s="29" t="s">
        <v>60</v>
      </c>
      <c r="D7059" s="28">
        <v>110</v>
      </c>
      <c r="E7059" s="27">
        <v>2958101</v>
      </c>
      <c r="H7059" s="66"/>
      <c r="I7059" s="66"/>
    </row>
    <row r="7060" spans="1:9" ht="13.8" thickBot="1">
      <c r="A7060" s="27">
        <v>46253</v>
      </c>
      <c r="B7060" s="29" t="s">
        <v>80</v>
      </c>
      <c r="C7060" s="29" t="s">
        <v>60</v>
      </c>
      <c r="D7060" s="28">
        <v>24</v>
      </c>
      <c r="E7060" s="27">
        <v>2958101</v>
      </c>
      <c r="H7060" s="66"/>
      <c r="I7060" s="66"/>
    </row>
    <row r="7061" spans="1:9" ht="13.8" thickBot="1">
      <c r="A7061" s="27">
        <v>46253</v>
      </c>
      <c r="B7061" s="29" t="s">
        <v>81</v>
      </c>
      <c r="C7061" s="29" t="s">
        <v>60</v>
      </c>
      <c r="D7061" s="28">
        <v>75</v>
      </c>
      <c r="E7061" s="27">
        <v>2958101</v>
      </c>
      <c r="H7061" s="66"/>
      <c r="I7061" s="66"/>
    </row>
    <row r="7062" spans="1:9" ht="13.8" thickBot="1">
      <c r="A7062" s="27">
        <v>46253</v>
      </c>
      <c r="B7062" s="29" t="s">
        <v>82</v>
      </c>
      <c r="C7062" s="29" t="s">
        <v>60</v>
      </c>
      <c r="D7062" s="28">
        <v>158</v>
      </c>
      <c r="E7062" s="27">
        <v>2958101</v>
      </c>
      <c r="H7062" s="66"/>
      <c r="I7062" s="66"/>
    </row>
    <row r="7063" spans="1:9" ht="13.8" thickBot="1">
      <c r="A7063" s="27">
        <v>46253</v>
      </c>
      <c r="B7063" s="29" t="s">
        <v>83</v>
      </c>
      <c r="C7063" s="29" t="s">
        <v>60</v>
      </c>
      <c r="D7063" s="28">
        <v>14</v>
      </c>
      <c r="E7063" s="27">
        <v>2958101</v>
      </c>
      <c r="H7063" s="66"/>
      <c r="I7063" s="66"/>
    </row>
    <row r="7064" spans="1:9" ht="13.8" thickBot="1">
      <c r="A7064" s="27">
        <v>46253</v>
      </c>
      <c r="B7064" s="29" t="s">
        <v>471</v>
      </c>
      <c r="C7064" s="29" t="s">
        <v>58</v>
      </c>
      <c r="D7064" s="28">
        <v>200</v>
      </c>
      <c r="E7064" s="27">
        <v>2958101</v>
      </c>
      <c r="H7064" s="66"/>
      <c r="I7064" s="66"/>
    </row>
    <row r="7065" spans="1:9" ht="13.8" thickBot="1">
      <c r="A7065" s="27">
        <v>46253</v>
      </c>
      <c r="B7065" s="29" t="s">
        <v>472</v>
      </c>
      <c r="C7065" s="29" t="s">
        <v>58</v>
      </c>
      <c r="D7065" s="28">
        <v>96</v>
      </c>
      <c r="E7065" s="27">
        <v>2958101</v>
      </c>
      <c r="H7065" s="66"/>
      <c r="I7065" s="66"/>
    </row>
    <row r="7066" spans="1:9" ht="13.8" thickBot="1">
      <c r="A7066" s="27">
        <v>46253</v>
      </c>
      <c r="B7066" s="29" t="s">
        <v>84</v>
      </c>
      <c r="C7066" s="29" t="s">
        <v>58</v>
      </c>
      <c r="D7066" s="28">
        <v>14</v>
      </c>
      <c r="E7066" s="27">
        <v>2958101</v>
      </c>
      <c r="H7066" s="66"/>
      <c r="I7066" s="66"/>
    </row>
    <row r="7067" spans="1:9" ht="13.8" thickBot="1">
      <c r="A7067" s="27">
        <v>46253</v>
      </c>
      <c r="B7067" s="29" t="s">
        <v>85</v>
      </c>
      <c r="C7067" s="29" t="s">
        <v>58</v>
      </c>
      <c r="D7067" s="28">
        <v>135</v>
      </c>
      <c r="E7067" s="27">
        <v>2958101</v>
      </c>
      <c r="H7067" s="66"/>
      <c r="I7067" s="66"/>
    </row>
    <row r="7068" spans="1:9" ht="13.8" thickBot="1">
      <c r="A7068" s="27">
        <v>46253</v>
      </c>
      <c r="B7068" s="29" t="s">
        <v>86</v>
      </c>
      <c r="C7068" s="29" t="s">
        <v>58</v>
      </c>
      <c r="D7068" s="28">
        <v>7</v>
      </c>
      <c r="E7068" s="27">
        <v>2958101</v>
      </c>
      <c r="H7068" s="66"/>
      <c r="I7068" s="66"/>
    </row>
    <row r="7069" spans="1:9" ht="13.8" thickBot="1">
      <c r="A7069" s="27">
        <v>46253</v>
      </c>
      <c r="B7069" s="29" t="s">
        <v>87</v>
      </c>
      <c r="C7069" s="29" t="s">
        <v>58</v>
      </c>
      <c r="D7069" s="28">
        <v>144</v>
      </c>
      <c r="E7069" s="27">
        <v>2958101</v>
      </c>
      <c r="H7069" s="66"/>
      <c r="I7069" s="66"/>
    </row>
    <row r="7070" spans="1:9" ht="13.8" thickBot="1">
      <c r="A7070" s="27">
        <v>46253</v>
      </c>
      <c r="B7070" s="29" t="s">
        <v>88</v>
      </c>
      <c r="C7070" s="29" t="s">
        <v>89</v>
      </c>
      <c r="D7070" s="28">
        <v>163</v>
      </c>
      <c r="E7070" s="27">
        <v>2958101</v>
      </c>
      <c r="H7070" s="66"/>
      <c r="I7070" s="66"/>
    </row>
    <row r="7071" spans="1:9" ht="13.8" thickBot="1">
      <c r="A7071" s="27">
        <v>46253</v>
      </c>
      <c r="B7071" s="29" t="s">
        <v>90</v>
      </c>
      <c r="C7071" s="29" t="s">
        <v>60</v>
      </c>
      <c r="D7071" s="28">
        <v>180</v>
      </c>
      <c r="E7071" s="27">
        <v>2958101</v>
      </c>
      <c r="H7071" s="66"/>
      <c r="I7071" s="66"/>
    </row>
    <row r="7072" spans="1:9" ht="13.8" thickBot="1">
      <c r="A7072" s="27">
        <v>46253</v>
      </c>
      <c r="B7072" s="29" t="s">
        <v>91</v>
      </c>
      <c r="C7072" s="29" t="s">
        <v>60</v>
      </c>
      <c r="D7072" s="28">
        <v>146</v>
      </c>
      <c r="E7072" s="27">
        <v>2958101</v>
      </c>
      <c r="H7072" s="66"/>
      <c r="I7072" s="66"/>
    </row>
    <row r="7073" spans="1:9" ht="13.8" thickBot="1">
      <c r="A7073" s="27">
        <v>46253</v>
      </c>
      <c r="B7073" s="29" t="s">
        <v>92</v>
      </c>
      <c r="C7073" s="29" t="s">
        <v>63</v>
      </c>
      <c r="D7073" s="28">
        <v>100</v>
      </c>
      <c r="E7073" s="27">
        <v>2958101</v>
      </c>
      <c r="H7073" s="66"/>
      <c r="I7073" s="66"/>
    </row>
    <row r="7074" spans="1:9" ht="13.8" thickBot="1">
      <c r="A7074" s="27">
        <v>46253</v>
      </c>
      <c r="B7074" s="29" t="s">
        <v>93</v>
      </c>
      <c r="C7074" s="29" t="s">
        <v>63</v>
      </c>
      <c r="D7074" s="28">
        <v>102</v>
      </c>
      <c r="E7074" s="27">
        <v>2958101</v>
      </c>
      <c r="H7074" s="66"/>
      <c r="I7074" s="66"/>
    </row>
    <row r="7075" spans="1:9" ht="13.8" thickBot="1">
      <c r="A7075" s="27">
        <v>46253</v>
      </c>
      <c r="B7075" s="29" t="s">
        <v>94</v>
      </c>
      <c r="C7075" s="29" t="s">
        <v>60</v>
      </c>
      <c r="D7075" s="28">
        <v>195</v>
      </c>
      <c r="E7075" s="27">
        <v>2958101</v>
      </c>
      <c r="H7075" s="66"/>
      <c r="I7075" s="66"/>
    </row>
    <row r="7076" spans="1:9" ht="13.8" thickBot="1">
      <c r="A7076" s="27">
        <v>46253</v>
      </c>
      <c r="B7076" s="29" t="s">
        <v>95</v>
      </c>
      <c r="C7076" s="29" t="s">
        <v>60</v>
      </c>
      <c r="D7076" s="28">
        <v>145</v>
      </c>
      <c r="E7076" s="27">
        <v>2958101</v>
      </c>
      <c r="H7076" s="66"/>
      <c r="I7076" s="66"/>
    </row>
    <row r="7077" spans="1:9" ht="13.8" thickBot="1">
      <c r="A7077" s="27">
        <v>46253</v>
      </c>
      <c r="B7077" s="29" t="s">
        <v>96</v>
      </c>
      <c r="C7077" s="29" t="s">
        <v>60</v>
      </c>
      <c r="D7077" s="28">
        <v>90</v>
      </c>
      <c r="E7077" s="27">
        <v>2958101</v>
      </c>
      <c r="H7077" s="66"/>
      <c r="I7077" s="66"/>
    </row>
    <row r="7078" spans="1:9" ht="13.8" thickBot="1">
      <c r="A7078" s="27">
        <v>46253</v>
      </c>
      <c r="B7078" s="29" t="s">
        <v>97</v>
      </c>
      <c r="C7078" s="29" t="s">
        <v>60</v>
      </c>
      <c r="D7078" s="28">
        <v>71</v>
      </c>
      <c r="E7078" s="27">
        <v>2958101</v>
      </c>
      <c r="H7078" s="66"/>
      <c r="I7078" s="66"/>
    </row>
    <row r="7079" spans="1:9" ht="13.8" thickBot="1">
      <c r="A7079" s="27">
        <v>46253</v>
      </c>
      <c r="B7079" s="29" t="s">
        <v>98</v>
      </c>
      <c r="C7079" s="29" t="s">
        <v>63</v>
      </c>
      <c r="D7079" s="28">
        <v>120</v>
      </c>
      <c r="E7079" s="27">
        <v>2958101</v>
      </c>
      <c r="H7079" s="66"/>
      <c r="I7079" s="66"/>
    </row>
    <row r="7080" spans="1:9" ht="13.8" thickBot="1">
      <c r="A7080" s="27">
        <v>46253</v>
      </c>
      <c r="B7080" s="29" t="s">
        <v>99</v>
      </c>
      <c r="C7080" s="29" t="s">
        <v>63</v>
      </c>
      <c r="D7080" s="28">
        <v>108</v>
      </c>
      <c r="E7080" s="27">
        <v>2958101</v>
      </c>
      <c r="H7080" s="66"/>
      <c r="I7080" s="66"/>
    </row>
    <row r="7081" spans="1:9" ht="13.8" thickBot="1">
      <c r="A7081" s="27">
        <v>46253</v>
      </c>
      <c r="B7081" s="29" t="s">
        <v>100</v>
      </c>
      <c r="C7081" s="29" t="s">
        <v>60</v>
      </c>
      <c r="D7081" s="28">
        <v>162</v>
      </c>
      <c r="E7081" s="27">
        <v>2958101</v>
      </c>
      <c r="H7081" s="66"/>
      <c r="I7081" s="66"/>
    </row>
    <row r="7082" spans="1:9" ht="13.8" thickBot="1">
      <c r="A7082" s="27">
        <v>46253</v>
      </c>
      <c r="B7082" s="29" t="s">
        <v>101</v>
      </c>
      <c r="C7082" s="29" t="s">
        <v>60</v>
      </c>
      <c r="D7082" s="28">
        <v>133</v>
      </c>
      <c r="E7082" s="27">
        <v>2958101</v>
      </c>
      <c r="H7082" s="66"/>
      <c r="I7082" s="66"/>
    </row>
    <row r="7083" spans="1:9" ht="13.8" thickBot="1">
      <c r="A7083" s="27">
        <v>46253</v>
      </c>
      <c r="B7083" s="29" t="s">
        <v>102</v>
      </c>
      <c r="C7083" s="29" t="s">
        <v>60</v>
      </c>
      <c r="D7083" s="28">
        <v>133</v>
      </c>
      <c r="E7083" s="27">
        <v>2958101</v>
      </c>
      <c r="H7083" s="66"/>
      <c r="I7083" s="66"/>
    </row>
    <row r="7084" spans="1:9" ht="13.8" thickBot="1">
      <c r="A7084" s="27">
        <v>46253</v>
      </c>
      <c r="B7084" s="29" t="s">
        <v>103</v>
      </c>
      <c r="C7084" s="29" t="s">
        <v>69</v>
      </c>
      <c r="D7084" s="28">
        <v>120</v>
      </c>
      <c r="E7084" s="27">
        <v>2958101</v>
      </c>
      <c r="H7084" s="66"/>
      <c r="I7084" s="66"/>
    </row>
    <row r="7085" spans="1:9" ht="13.8" thickBot="1">
      <c r="A7085" s="27">
        <v>46253</v>
      </c>
      <c r="B7085" s="29" t="s">
        <v>104</v>
      </c>
      <c r="C7085" s="29" t="s">
        <v>69</v>
      </c>
      <c r="D7085" s="28">
        <v>120</v>
      </c>
      <c r="E7085" s="27">
        <v>2958101</v>
      </c>
      <c r="H7085" s="66"/>
      <c r="I7085" s="66"/>
    </row>
    <row r="7086" spans="1:9" ht="13.8" thickBot="1">
      <c r="A7086" s="27">
        <v>46253</v>
      </c>
      <c r="B7086" s="29" t="s">
        <v>105</v>
      </c>
      <c r="C7086" s="29" t="s">
        <v>60</v>
      </c>
      <c r="D7086" s="28">
        <v>13</v>
      </c>
      <c r="E7086" s="27">
        <v>2958101</v>
      </c>
      <c r="H7086" s="66"/>
      <c r="I7086" s="66"/>
    </row>
    <row r="7087" spans="1:9" ht="13.8" thickBot="1">
      <c r="A7087" s="27">
        <v>46253</v>
      </c>
      <c r="B7087" s="29" t="s">
        <v>106</v>
      </c>
      <c r="C7087" s="29" t="s">
        <v>60</v>
      </c>
      <c r="D7087" s="28">
        <v>182</v>
      </c>
      <c r="E7087" s="27">
        <v>2958101</v>
      </c>
      <c r="H7087" s="66"/>
      <c r="I7087" s="66"/>
    </row>
    <row r="7088" spans="1:9" ht="13.8" thickBot="1">
      <c r="A7088" s="27">
        <v>46253</v>
      </c>
      <c r="B7088" s="29" t="s">
        <v>107</v>
      </c>
      <c r="C7088" s="29" t="s">
        <v>60</v>
      </c>
      <c r="D7088" s="28">
        <v>133</v>
      </c>
      <c r="E7088" s="27">
        <v>2958101</v>
      </c>
      <c r="H7088" s="66"/>
      <c r="I7088" s="66"/>
    </row>
    <row r="7089" spans="1:9" ht="13.8" thickBot="1">
      <c r="A7089" s="27">
        <v>46253</v>
      </c>
      <c r="B7089" s="29" t="s">
        <v>108</v>
      </c>
      <c r="C7089" s="29" t="s">
        <v>60</v>
      </c>
      <c r="D7089" s="28">
        <v>7</v>
      </c>
      <c r="E7089" s="27">
        <v>2958101</v>
      </c>
      <c r="H7089" s="66"/>
      <c r="I7089" s="66"/>
    </row>
    <row r="7090" spans="1:9" ht="13.8" thickBot="1">
      <c r="A7090" s="27">
        <v>46253</v>
      </c>
      <c r="B7090" s="29" t="s">
        <v>109</v>
      </c>
      <c r="C7090" s="29" t="s">
        <v>60</v>
      </c>
      <c r="D7090" s="28">
        <v>7</v>
      </c>
      <c r="E7090" s="27">
        <v>2958101</v>
      </c>
      <c r="H7090" s="66"/>
      <c r="I7090" s="66"/>
    </row>
    <row r="7091" spans="1:9" ht="13.8" thickBot="1">
      <c r="A7091" s="27">
        <v>46253</v>
      </c>
      <c r="B7091" s="29" t="s">
        <v>110</v>
      </c>
      <c r="C7091" s="29" t="s">
        <v>60</v>
      </c>
      <c r="D7091" s="28">
        <v>93</v>
      </c>
      <c r="E7091" s="27">
        <v>2958101</v>
      </c>
      <c r="H7091" s="66"/>
      <c r="I7091" s="66"/>
    </row>
    <row r="7092" spans="1:9" ht="13.8" thickBot="1">
      <c r="A7092" s="27">
        <v>46253</v>
      </c>
      <c r="B7092" s="29" t="s">
        <v>111</v>
      </c>
      <c r="C7092" s="29" t="s">
        <v>58</v>
      </c>
      <c r="D7092" s="28">
        <v>109</v>
      </c>
      <c r="E7092" s="27">
        <v>2958101</v>
      </c>
      <c r="H7092" s="66"/>
      <c r="I7092" s="66"/>
    </row>
    <row r="7093" spans="1:9" ht="13.8" thickBot="1">
      <c r="A7093" s="27">
        <v>46253</v>
      </c>
      <c r="B7093" s="29" t="s">
        <v>112</v>
      </c>
      <c r="C7093" s="29" t="s">
        <v>58</v>
      </c>
      <c r="D7093" s="28">
        <v>190</v>
      </c>
      <c r="E7093" s="27">
        <v>2958101</v>
      </c>
      <c r="H7093" s="66"/>
      <c r="I7093" s="66"/>
    </row>
    <row r="7094" spans="1:9" ht="13.8" thickBot="1">
      <c r="A7094" s="27">
        <v>46253</v>
      </c>
      <c r="B7094" s="29" t="s">
        <v>113</v>
      </c>
      <c r="C7094" s="29" t="s">
        <v>69</v>
      </c>
      <c r="D7094" s="28">
        <v>96</v>
      </c>
      <c r="E7094" s="27">
        <v>2958101</v>
      </c>
      <c r="H7094" s="66"/>
      <c r="I7094" s="66"/>
    </row>
    <row r="7095" spans="1:9" ht="13.8" thickBot="1">
      <c r="A7095" s="27">
        <v>46253</v>
      </c>
      <c r="B7095" s="29" t="s">
        <v>114</v>
      </c>
      <c r="C7095" s="29" t="s">
        <v>69</v>
      </c>
      <c r="D7095" s="28">
        <v>74</v>
      </c>
      <c r="E7095" s="27">
        <v>2958101</v>
      </c>
      <c r="H7095" s="66"/>
      <c r="I7095" s="66"/>
    </row>
    <row r="7096" spans="1:9" ht="13.8" thickBot="1">
      <c r="A7096" s="27">
        <v>46253</v>
      </c>
      <c r="B7096" s="29" t="s">
        <v>115</v>
      </c>
      <c r="C7096" s="29" t="s">
        <v>69</v>
      </c>
      <c r="D7096" s="28">
        <v>30</v>
      </c>
      <c r="E7096" s="27">
        <v>2958101</v>
      </c>
      <c r="H7096" s="66"/>
      <c r="I7096" s="66"/>
    </row>
    <row r="7097" spans="1:9" ht="13.8" thickBot="1">
      <c r="A7097" s="27">
        <v>46253</v>
      </c>
      <c r="B7097" s="29" t="s">
        <v>116</v>
      </c>
      <c r="C7097" s="29" t="s">
        <v>69</v>
      </c>
      <c r="D7097" s="28">
        <v>20</v>
      </c>
      <c r="E7097" s="27">
        <v>2958101</v>
      </c>
      <c r="H7097" s="66"/>
      <c r="I7097" s="66"/>
    </row>
    <row r="7098" spans="1:9" ht="13.8" thickBot="1">
      <c r="A7098" s="27">
        <v>46253</v>
      </c>
      <c r="B7098" s="29" t="s">
        <v>117</v>
      </c>
      <c r="C7098" s="29" t="s">
        <v>69</v>
      </c>
      <c r="D7098" s="28">
        <v>230</v>
      </c>
      <c r="E7098" s="27">
        <v>2958101</v>
      </c>
      <c r="H7098" s="66"/>
      <c r="I7098" s="66"/>
    </row>
    <row r="7099" spans="1:9" ht="13.8" thickBot="1">
      <c r="A7099" s="27">
        <v>46253</v>
      </c>
      <c r="B7099" s="29" t="s">
        <v>118</v>
      </c>
      <c r="C7099" s="29" t="s">
        <v>60</v>
      </c>
      <c r="D7099" s="28">
        <v>120</v>
      </c>
      <c r="E7099" s="27">
        <v>2958101</v>
      </c>
      <c r="H7099" s="66"/>
      <c r="I7099" s="66"/>
    </row>
    <row r="7100" spans="1:9" ht="13.8" thickBot="1">
      <c r="A7100" s="27">
        <v>46253</v>
      </c>
      <c r="B7100" s="29" t="s">
        <v>119</v>
      </c>
      <c r="C7100" s="29" t="s">
        <v>60</v>
      </c>
      <c r="D7100" s="28">
        <v>62</v>
      </c>
      <c r="E7100" s="27">
        <v>2958101</v>
      </c>
      <c r="H7100" s="66"/>
      <c r="I7100" s="66"/>
    </row>
    <row r="7101" spans="1:9" ht="13.8" thickBot="1">
      <c r="A7101" s="27">
        <v>46253</v>
      </c>
      <c r="B7101" s="29" t="s">
        <v>120</v>
      </c>
      <c r="C7101" s="29" t="s">
        <v>89</v>
      </c>
      <c r="D7101" s="28">
        <v>150</v>
      </c>
      <c r="E7101" s="27">
        <v>2958101</v>
      </c>
      <c r="H7101" s="66"/>
      <c r="I7101" s="66"/>
    </row>
    <row r="7102" spans="1:9" ht="13.8" thickBot="1">
      <c r="A7102" s="27">
        <v>46253</v>
      </c>
      <c r="B7102" s="29" t="s">
        <v>121</v>
      </c>
      <c r="C7102" s="29" t="s">
        <v>58</v>
      </c>
      <c r="D7102" s="28">
        <v>120</v>
      </c>
      <c r="E7102" s="27">
        <v>2958101</v>
      </c>
      <c r="H7102" s="66"/>
      <c r="I7102" s="66"/>
    </row>
    <row r="7103" spans="1:9" ht="13.8" thickBot="1">
      <c r="A7103" s="27">
        <v>46253</v>
      </c>
      <c r="B7103" s="29" t="s">
        <v>122</v>
      </c>
      <c r="C7103" s="29" t="s">
        <v>58</v>
      </c>
      <c r="D7103" s="28">
        <v>45</v>
      </c>
      <c r="E7103" s="27">
        <v>2958101</v>
      </c>
      <c r="H7103" s="66"/>
      <c r="I7103" s="66"/>
    </row>
    <row r="7104" spans="1:9" ht="13.8" thickBot="1">
      <c r="A7104" s="27">
        <v>46253</v>
      </c>
      <c r="B7104" s="29" t="s">
        <v>123</v>
      </c>
      <c r="C7104" s="29" t="s">
        <v>58</v>
      </c>
      <c r="D7104" s="28">
        <v>56</v>
      </c>
      <c r="E7104" s="27">
        <v>2958101</v>
      </c>
      <c r="H7104" s="66"/>
      <c r="I7104" s="66"/>
    </row>
    <row r="7105" spans="1:9" ht="13.8" thickBot="1">
      <c r="A7105" s="27">
        <v>46253</v>
      </c>
      <c r="B7105" s="29" t="s">
        <v>124</v>
      </c>
      <c r="C7105" s="29" t="s">
        <v>60</v>
      </c>
      <c r="D7105" s="28">
        <v>121</v>
      </c>
      <c r="E7105" s="27">
        <v>2958101</v>
      </c>
      <c r="H7105" s="66"/>
      <c r="I7105" s="66"/>
    </row>
    <row r="7106" spans="1:9" ht="13.8" thickBot="1">
      <c r="A7106" s="27">
        <v>46253</v>
      </c>
      <c r="B7106" s="29" t="s">
        <v>125</v>
      </c>
      <c r="C7106" s="29" t="s">
        <v>60</v>
      </c>
      <c r="D7106" s="28">
        <v>116</v>
      </c>
      <c r="E7106" s="27">
        <v>2958101</v>
      </c>
      <c r="H7106" s="66"/>
      <c r="I7106" s="66"/>
    </row>
    <row r="7107" spans="1:9" ht="13.8" thickBot="1">
      <c r="A7107" s="27">
        <v>46253</v>
      </c>
      <c r="B7107" s="29" t="s">
        <v>126</v>
      </c>
      <c r="C7107" s="29" t="s">
        <v>60</v>
      </c>
      <c r="D7107" s="28">
        <v>117</v>
      </c>
      <c r="E7107" s="27">
        <v>2958101</v>
      </c>
      <c r="H7107" s="66"/>
      <c r="I7107" s="66"/>
    </row>
    <row r="7108" spans="1:9" ht="13.8" thickBot="1">
      <c r="A7108" s="27">
        <v>46253</v>
      </c>
      <c r="B7108" s="29" t="s">
        <v>127</v>
      </c>
      <c r="C7108" s="29" t="s">
        <v>60</v>
      </c>
      <c r="D7108" s="28">
        <v>170</v>
      </c>
      <c r="E7108" s="27">
        <v>2958101</v>
      </c>
      <c r="H7108" s="66"/>
      <c r="I7108" s="66"/>
    </row>
    <row r="7109" spans="1:9" ht="13.8" thickBot="1">
      <c r="A7109" s="27">
        <v>46253</v>
      </c>
      <c r="B7109" s="29" t="s">
        <v>128</v>
      </c>
      <c r="C7109" s="29" t="s">
        <v>60</v>
      </c>
      <c r="D7109" s="28">
        <v>88</v>
      </c>
      <c r="E7109" s="27">
        <v>2958101</v>
      </c>
      <c r="H7109" s="66"/>
      <c r="I7109" s="66"/>
    </row>
    <row r="7110" spans="1:9" ht="13.8" thickBot="1">
      <c r="A7110" s="27">
        <v>46253</v>
      </c>
      <c r="B7110" s="29" t="s">
        <v>129</v>
      </c>
      <c r="C7110" s="29" t="s">
        <v>60</v>
      </c>
      <c r="D7110" s="28">
        <v>90</v>
      </c>
      <c r="E7110" s="27">
        <v>2958101</v>
      </c>
      <c r="H7110" s="66"/>
      <c r="I7110" s="66"/>
    </row>
    <row r="7111" spans="1:9" ht="13.8" thickBot="1">
      <c r="A7111" s="27">
        <v>46253</v>
      </c>
      <c r="B7111" s="29" t="s">
        <v>130</v>
      </c>
      <c r="C7111" s="29" t="s">
        <v>69</v>
      </c>
      <c r="D7111" s="28">
        <v>115</v>
      </c>
      <c r="E7111" s="27">
        <v>2958101</v>
      </c>
      <c r="H7111" s="66"/>
      <c r="I7111" s="66"/>
    </row>
    <row r="7112" spans="1:9" ht="13.8" thickBot="1">
      <c r="A7112" s="27">
        <v>46253</v>
      </c>
      <c r="B7112" s="29" t="s">
        <v>131</v>
      </c>
      <c r="C7112" s="29" t="s">
        <v>69</v>
      </c>
      <c r="D7112" s="28">
        <v>122</v>
      </c>
      <c r="E7112" s="27">
        <v>2958101</v>
      </c>
      <c r="H7112" s="66"/>
      <c r="I7112" s="66"/>
    </row>
    <row r="7113" spans="1:9" ht="13.8" thickBot="1">
      <c r="A7113" s="27">
        <v>46253</v>
      </c>
      <c r="B7113" s="29" t="s">
        <v>132</v>
      </c>
      <c r="C7113" s="29" t="s">
        <v>63</v>
      </c>
      <c r="D7113" s="28">
        <v>165</v>
      </c>
      <c r="E7113" s="27">
        <v>2958101</v>
      </c>
      <c r="H7113" s="66"/>
      <c r="I7113" s="66"/>
    </row>
    <row r="7114" spans="1:9" ht="13.8" thickBot="1">
      <c r="A7114" s="27">
        <v>46253</v>
      </c>
      <c r="B7114" s="29" t="s">
        <v>133</v>
      </c>
      <c r="C7114" s="29" t="s">
        <v>60</v>
      </c>
      <c r="D7114" s="28">
        <v>144</v>
      </c>
      <c r="E7114" s="27">
        <v>2958101</v>
      </c>
      <c r="H7114" s="66"/>
      <c r="I7114" s="66"/>
    </row>
    <row r="7115" spans="1:9" ht="13.8" thickBot="1">
      <c r="A7115" s="27">
        <v>46253</v>
      </c>
      <c r="B7115" s="29" t="s">
        <v>134</v>
      </c>
      <c r="C7115" s="29" t="s">
        <v>60</v>
      </c>
      <c r="D7115" s="28">
        <v>2</v>
      </c>
      <c r="E7115" s="27">
        <v>2958101</v>
      </c>
      <c r="H7115" s="66"/>
      <c r="I7115" s="66"/>
    </row>
    <row r="7116" spans="1:9" ht="13.8" thickBot="1">
      <c r="A7116" s="27">
        <v>46253</v>
      </c>
      <c r="B7116" s="29" t="s">
        <v>135</v>
      </c>
      <c r="C7116" s="29" t="s">
        <v>60</v>
      </c>
      <c r="D7116" s="28">
        <v>58</v>
      </c>
      <c r="E7116" s="27">
        <v>2958101</v>
      </c>
      <c r="H7116" s="66"/>
      <c r="I7116" s="66"/>
    </row>
    <row r="7117" spans="1:9" ht="13.8" thickBot="1">
      <c r="A7117" s="27">
        <v>46253</v>
      </c>
      <c r="B7117" s="29" t="s">
        <v>136</v>
      </c>
      <c r="C7117" s="29" t="s">
        <v>60</v>
      </c>
      <c r="D7117" s="28">
        <v>20</v>
      </c>
      <c r="E7117" s="27">
        <v>2958101</v>
      </c>
      <c r="H7117" s="66"/>
      <c r="I7117" s="66"/>
    </row>
    <row r="7118" spans="1:9" ht="13.8" thickBot="1">
      <c r="A7118" s="27">
        <v>46253</v>
      </c>
      <c r="B7118" s="29" t="s">
        <v>137</v>
      </c>
      <c r="C7118" s="29" t="s">
        <v>60</v>
      </c>
      <c r="D7118" s="28">
        <v>66</v>
      </c>
      <c r="E7118" s="27">
        <v>2958101</v>
      </c>
      <c r="H7118" s="66"/>
      <c r="I7118" s="66"/>
    </row>
    <row r="7119" spans="1:9" ht="13.8" thickBot="1">
      <c r="A7119" s="27">
        <v>46253</v>
      </c>
      <c r="B7119" s="29" t="s">
        <v>138</v>
      </c>
      <c r="C7119" s="29" t="s">
        <v>60</v>
      </c>
      <c r="D7119" s="28">
        <v>12</v>
      </c>
      <c r="E7119" s="27">
        <v>2958101</v>
      </c>
      <c r="H7119" s="66"/>
      <c r="I7119" s="66"/>
    </row>
    <row r="7120" spans="1:9" ht="13.8" thickBot="1">
      <c r="A7120" s="27">
        <v>46253</v>
      </c>
      <c r="B7120" s="29" t="s">
        <v>139</v>
      </c>
      <c r="C7120" s="29" t="s">
        <v>60</v>
      </c>
      <c r="D7120" s="28">
        <v>122</v>
      </c>
      <c r="E7120" s="27">
        <v>2958101</v>
      </c>
      <c r="H7120" s="66"/>
      <c r="I7120" s="66"/>
    </row>
    <row r="7121" spans="1:9" ht="13.8" thickBot="1">
      <c r="A7121" s="27">
        <v>46253</v>
      </c>
      <c r="B7121" s="29" t="s">
        <v>140</v>
      </c>
      <c r="C7121" s="29" t="s">
        <v>60</v>
      </c>
      <c r="D7121" s="28">
        <v>232</v>
      </c>
      <c r="E7121" s="27">
        <v>2958101</v>
      </c>
      <c r="H7121" s="66"/>
      <c r="I7121" s="66"/>
    </row>
    <row r="7122" spans="1:9" ht="13.8" thickBot="1">
      <c r="A7122" s="27">
        <v>46253</v>
      </c>
      <c r="B7122" s="29" t="s">
        <v>141</v>
      </c>
      <c r="C7122" s="29" t="s">
        <v>60</v>
      </c>
      <c r="D7122" s="28">
        <v>150</v>
      </c>
      <c r="E7122" s="27">
        <v>2958101</v>
      </c>
      <c r="H7122" s="66"/>
      <c r="I7122" s="66"/>
    </row>
    <row r="7123" spans="1:9" ht="13.8" thickBot="1">
      <c r="A7123" s="27">
        <v>46253</v>
      </c>
      <c r="B7123" s="29" t="s">
        <v>142</v>
      </c>
      <c r="C7123" s="29" t="s">
        <v>60</v>
      </c>
      <c r="D7123" s="28">
        <v>201</v>
      </c>
      <c r="E7123" s="27">
        <v>2958101</v>
      </c>
      <c r="H7123" s="66"/>
      <c r="I7123" s="66"/>
    </row>
    <row r="7124" spans="1:9" ht="13.8" thickBot="1">
      <c r="A7124" s="27">
        <v>46253</v>
      </c>
      <c r="B7124" s="29" t="s">
        <v>143</v>
      </c>
      <c r="C7124" s="29" t="s">
        <v>69</v>
      </c>
      <c r="D7124" s="28">
        <v>78</v>
      </c>
      <c r="E7124" s="27">
        <v>2958101</v>
      </c>
      <c r="H7124" s="66"/>
      <c r="I7124" s="66"/>
    </row>
    <row r="7125" spans="1:9" ht="13.8" thickBot="1">
      <c r="A7125" s="27">
        <v>46253</v>
      </c>
      <c r="B7125" s="29" t="s">
        <v>144</v>
      </c>
      <c r="C7125" s="29" t="s">
        <v>69</v>
      </c>
      <c r="D7125" s="28">
        <v>76</v>
      </c>
      <c r="E7125" s="27">
        <v>2958101</v>
      </c>
      <c r="H7125" s="66"/>
      <c r="I7125" s="66"/>
    </row>
    <row r="7126" spans="1:9" ht="13.8" thickBot="1">
      <c r="A7126" s="27">
        <v>46253</v>
      </c>
      <c r="B7126" s="29" t="s">
        <v>145</v>
      </c>
      <c r="C7126" s="29" t="s">
        <v>60</v>
      </c>
      <c r="D7126" s="28">
        <v>148</v>
      </c>
      <c r="E7126" s="27">
        <v>2958101</v>
      </c>
      <c r="H7126" s="66"/>
      <c r="I7126" s="66"/>
    </row>
    <row r="7127" spans="1:9" ht="13.8" thickBot="1">
      <c r="A7127" s="27">
        <v>46253</v>
      </c>
      <c r="B7127" s="29" t="s">
        <v>146</v>
      </c>
      <c r="C7127" s="29" t="s">
        <v>63</v>
      </c>
      <c r="D7127" s="28">
        <v>173</v>
      </c>
      <c r="E7127" s="27">
        <v>2958101</v>
      </c>
      <c r="H7127" s="66"/>
      <c r="I7127" s="66"/>
    </row>
    <row r="7128" spans="1:9" ht="13.8" thickBot="1">
      <c r="A7128" s="27">
        <v>46253</v>
      </c>
      <c r="B7128" s="29" t="s">
        <v>147</v>
      </c>
      <c r="C7128" s="29" t="s">
        <v>63</v>
      </c>
      <c r="D7128" s="28">
        <v>25</v>
      </c>
      <c r="E7128" s="27">
        <v>2958101</v>
      </c>
      <c r="H7128" s="66"/>
      <c r="I7128" s="66"/>
    </row>
    <row r="7129" spans="1:9" ht="13.8" thickBot="1">
      <c r="A7129" s="27">
        <v>46253</v>
      </c>
      <c r="B7129" s="29" t="s">
        <v>148</v>
      </c>
      <c r="C7129" s="29" t="s">
        <v>60</v>
      </c>
      <c r="D7129" s="28">
        <v>95</v>
      </c>
      <c r="E7129" s="27">
        <v>2958101</v>
      </c>
      <c r="H7129" s="66"/>
      <c r="I7129" s="66"/>
    </row>
    <row r="7130" spans="1:9" ht="13.8" thickBot="1">
      <c r="A7130" s="27">
        <v>46253</v>
      </c>
      <c r="B7130" s="29" t="s">
        <v>149</v>
      </c>
      <c r="C7130" s="29" t="s">
        <v>60</v>
      </c>
      <c r="D7130" s="28">
        <v>18</v>
      </c>
      <c r="E7130" s="27">
        <v>2958101</v>
      </c>
      <c r="H7130" s="66"/>
      <c r="I7130" s="66"/>
    </row>
    <row r="7131" spans="1:9" ht="13.8" thickBot="1">
      <c r="A7131" s="27">
        <v>46253</v>
      </c>
      <c r="B7131" s="29" t="s">
        <v>150</v>
      </c>
      <c r="C7131" s="29" t="s">
        <v>60</v>
      </c>
      <c r="D7131" s="28">
        <v>9</v>
      </c>
      <c r="E7131" s="27">
        <v>2958101</v>
      </c>
      <c r="H7131" s="66"/>
      <c r="I7131" s="66"/>
    </row>
    <row r="7132" spans="1:9" ht="13.8" thickBot="1">
      <c r="A7132" s="27">
        <v>46253</v>
      </c>
      <c r="B7132" s="29" t="s">
        <v>151</v>
      </c>
      <c r="C7132" s="29" t="s">
        <v>89</v>
      </c>
      <c r="D7132" s="28">
        <v>210</v>
      </c>
      <c r="E7132" s="27">
        <v>2958101</v>
      </c>
      <c r="H7132" s="66"/>
      <c r="I7132" s="66"/>
    </row>
    <row r="7133" spans="1:9" ht="13.8" thickBot="1">
      <c r="A7133" s="27">
        <v>46253</v>
      </c>
      <c r="B7133" s="29" t="s">
        <v>152</v>
      </c>
      <c r="C7133" s="29" t="s">
        <v>89</v>
      </c>
      <c r="D7133" s="28">
        <v>50</v>
      </c>
      <c r="E7133" s="27">
        <v>2958101</v>
      </c>
      <c r="H7133" s="66"/>
      <c r="I7133" s="66"/>
    </row>
    <row r="7134" spans="1:9" ht="13.8" thickBot="1">
      <c r="A7134" s="27">
        <v>46253</v>
      </c>
      <c r="B7134" s="29" t="s">
        <v>153</v>
      </c>
      <c r="C7134" s="29" t="s">
        <v>89</v>
      </c>
      <c r="D7134" s="28">
        <v>151</v>
      </c>
      <c r="E7134" s="27">
        <v>2958101</v>
      </c>
      <c r="H7134" s="66"/>
      <c r="I7134" s="66"/>
    </row>
    <row r="7135" spans="1:9" ht="13.8" thickBot="1">
      <c r="A7135" s="27">
        <v>46253</v>
      </c>
      <c r="B7135" s="29" t="s">
        <v>154</v>
      </c>
      <c r="C7135" s="29" t="s">
        <v>63</v>
      </c>
      <c r="D7135" s="28">
        <v>200</v>
      </c>
      <c r="E7135" s="27">
        <v>2958101</v>
      </c>
      <c r="H7135" s="66"/>
      <c r="I7135" s="66"/>
    </row>
    <row r="7136" spans="1:9" ht="13.8" thickBot="1">
      <c r="A7136" s="27">
        <v>46253</v>
      </c>
      <c r="B7136" s="29" t="s">
        <v>155</v>
      </c>
      <c r="C7136" s="29" t="s">
        <v>60</v>
      </c>
      <c r="D7136" s="28">
        <v>90</v>
      </c>
      <c r="E7136" s="27">
        <v>2958101</v>
      </c>
      <c r="H7136" s="66"/>
      <c r="I7136" s="66"/>
    </row>
    <row r="7137" spans="1:9" ht="13.8" thickBot="1">
      <c r="A7137" s="27">
        <v>46253</v>
      </c>
      <c r="B7137" s="29" t="s">
        <v>156</v>
      </c>
      <c r="C7137" s="29" t="s">
        <v>60</v>
      </c>
      <c r="D7137" s="28">
        <v>27</v>
      </c>
      <c r="E7137" s="27">
        <v>2958101</v>
      </c>
      <c r="H7137" s="66"/>
      <c r="I7137" s="66"/>
    </row>
    <row r="7138" spans="1:9" ht="13.8" thickBot="1">
      <c r="A7138" s="27">
        <v>46253</v>
      </c>
      <c r="B7138" s="29" t="s">
        <v>157</v>
      </c>
      <c r="C7138" s="29" t="s">
        <v>60</v>
      </c>
      <c r="D7138" s="28">
        <v>126</v>
      </c>
      <c r="E7138" s="27">
        <v>2958101</v>
      </c>
      <c r="H7138" s="66"/>
      <c r="I7138" s="66"/>
    </row>
    <row r="7139" spans="1:9" ht="13.8" thickBot="1">
      <c r="A7139" s="27">
        <v>46253</v>
      </c>
      <c r="B7139" s="29" t="s">
        <v>158</v>
      </c>
      <c r="C7139" s="29" t="s">
        <v>63</v>
      </c>
      <c r="D7139" s="28">
        <v>220</v>
      </c>
      <c r="E7139" s="27">
        <v>2958101</v>
      </c>
      <c r="H7139" s="66"/>
      <c r="I7139" s="66"/>
    </row>
    <row r="7140" spans="1:9" ht="13.8" thickBot="1">
      <c r="A7140" s="27">
        <v>46253</v>
      </c>
      <c r="B7140" s="29" t="s">
        <v>159</v>
      </c>
      <c r="C7140" s="29" t="s">
        <v>69</v>
      </c>
      <c r="D7140" s="28">
        <v>159</v>
      </c>
      <c r="E7140" s="27">
        <v>2958101</v>
      </c>
      <c r="H7140" s="66"/>
      <c r="I7140" s="66"/>
    </row>
    <row r="7141" spans="1:9" ht="13.8" thickBot="1">
      <c r="A7141" s="27">
        <v>46253</v>
      </c>
      <c r="B7141" s="29" t="s">
        <v>160</v>
      </c>
      <c r="C7141" s="29" t="s">
        <v>60</v>
      </c>
      <c r="D7141" s="28">
        <v>131</v>
      </c>
      <c r="E7141" s="27">
        <v>2958101</v>
      </c>
      <c r="H7141" s="66"/>
      <c r="I7141" s="66"/>
    </row>
    <row r="7142" spans="1:9" ht="13.8" thickBot="1">
      <c r="A7142" s="27">
        <v>46253</v>
      </c>
      <c r="B7142" s="29" t="s">
        <v>161</v>
      </c>
      <c r="C7142" s="29" t="s">
        <v>60</v>
      </c>
      <c r="D7142" s="28">
        <v>120</v>
      </c>
      <c r="E7142" s="27">
        <v>2958101</v>
      </c>
      <c r="H7142" s="66"/>
      <c r="I7142" s="66"/>
    </row>
    <row r="7143" spans="1:9" ht="13.8" thickBot="1">
      <c r="A7143" s="27">
        <v>46253</v>
      </c>
      <c r="B7143" s="29" t="s">
        <v>162</v>
      </c>
      <c r="C7143" s="29" t="s">
        <v>60</v>
      </c>
      <c r="D7143" s="28">
        <v>127</v>
      </c>
      <c r="E7143" s="27">
        <v>2958101</v>
      </c>
      <c r="H7143" s="66"/>
      <c r="I7143" s="66"/>
    </row>
    <row r="7144" spans="1:9" ht="13.8" thickBot="1">
      <c r="A7144" s="27">
        <v>46253</v>
      </c>
      <c r="B7144" s="29" t="s">
        <v>163</v>
      </c>
      <c r="C7144" s="29" t="s">
        <v>60</v>
      </c>
      <c r="D7144" s="28">
        <v>127</v>
      </c>
      <c r="E7144" s="27">
        <v>2958101</v>
      </c>
      <c r="H7144" s="66"/>
      <c r="I7144" s="66"/>
    </row>
    <row r="7145" spans="1:9" ht="13.8" thickBot="1">
      <c r="A7145" s="27">
        <v>46253</v>
      </c>
      <c r="B7145" s="29" t="s">
        <v>164</v>
      </c>
      <c r="C7145" s="29" t="s">
        <v>60</v>
      </c>
      <c r="D7145" s="28">
        <v>199</v>
      </c>
      <c r="E7145" s="27">
        <v>2958101</v>
      </c>
      <c r="H7145" s="66"/>
      <c r="I7145" s="66"/>
    </row>
    <row r="7146" spans="1:9" ht="13.8" thickBot="1">
      <c r="A7146" s="27">
        <v>46253</v>
      </c>
      <c r="B7146" s="29" t="s">
        <v>165</v>
      </c>
      <c r="C7146" s="29" t="s">
        <v>60</v>
      </c>
      <c r="D7146" s="28">
        <v>99</v>
      </c>
      <c r="E7146" s="27">
        <v>2958101</v>
      </c>
      <c r="H7146" s="66"/>
      <c r="I7146" s="66"/>
    </row>
    <row r="7147" spans="1:9" ht="13.8" thickBot="1">
      <c r="A7147" s="27">
        <v>46253</v>
      </c>
      <c r="B7147" s="29" t="s">
        <v>166</v>
      </c>
      <c r="C7147" s="29" t="s">
        <v>60</v>
      </c>
      <c r="D7147" s="28">
        <v>131</v>
      </c>
      <c r="E7147" s="27">
        <v>2958101</v>
      </c>
      <c r="H7147" s="66"/>
      <c r="I7147" s="66"/>
    </row>
    <row r="7148" spans="1:9" ht="13.8" thickBot="1">
      <c r="A7148" s="27">
        <v>46253</v>
      </c>
      <c r="B7148" s="29" t="s">
        <v>167</v>
      </c>
      <c r="C7148" s="29" t="s">
        <v>60</v>
      </c>
      <c r="D7148" s="28">
        <v>53</v>
      </c>
      <c r="E7148" s="27">
        <v>2958101</v>
      </c>
      <c r="H7148" s="66"/>
      <c r="I7148" s="66"/>
    </row>
    <row r="7149" spans="1:9" ht="13.8" thickBot="1">
      <c r="A7149" s="27">
        <v>46253</v>
      </c>
      <c r="B7149" s="29" t="s">
        <v>168</v>
      </c>
      <c r="C7149" s="29" t="s">
        <v>60</v>
      </c>
      <c r="D7149" s="28">
        <v>19</v>
      </c>
      <c r="E7149" s="27">
        <v>2958101</v>
      </c>
      <c r="H7149" s="66"/>
      <c r="I7149" s="66"/>
    </row>
    <row r="7150" spans="1:9" ht="13.8" thickBot="1">
      <c r="A7150" s="27">
        <v>46253</v>
      </c>
      <c r="B7150" s="29" t="s">
        <v>169</v>
      </c>
      <c r="C7150" s="29" t="s">
        <v>60</v>
      </c>
      <c r="D7150" s="28">
        <v>50</v>
      </c>
      <c r="E7150" s="27">
        <v>2958101</v>
      </c>
      <c r="H7150" s="66"/>
      <c r="I7150" s="66"/>
    </row>
    <row r="7151" spans="1:9" ht="13.8" thickBot="1">
      <c r="A7151" s="27">
        <v>46253</v>
      </c>
      <c r="B7151" s="29" t="s">
        <v>170</v>
      </c>
      <c r="C7151" s="29" t="s">
        <v>60</v>
      </c>
      <c r="D7151" s="28">
        <v>8</v>
      </c>
      <c r="E7151" s="27">
        <v>2958101</v>
      </c>
      <c r="H7151" s="66"/>
      <c r="I7151" s="66"/>
    </row>
    <row r="7152" spans="1:9" ht="13.8" thickBot="1">
      <c r="A7152" s="27">
        <v>46253</v>
      </c>
      <c r="B7152" s="29" t="s">
        <v>171</v>
      </c>
      <c r="C7152" s="29" t="s">
        <v>60</v>
      </c>
      <c r="D7152" s="28">
        <v>122</v>
      </c>
      <c r="E7152" s="27">
        <v>2958101</v>
      </c>
      <c r="H7152" s="66"/>
      <c r="I7152" s="66"/>
    </row>
    <row r="7153" spans="1:9" ht="13.8" thickBot="1">
      <c r="A7153" s="27">
        <v>46253</v>
      </c>
      <c r="B7153" s="29" t="s">
        <v>172</v>
      </c>
      <c r="C7153" s="29" t="s">
        <v>63</v>
      </c>
      <c r="D7153" s="28">
        <v>153</v>
      </c>
      <c r="E7153" s="27">
        <v>2958101</v>
      </c>
      <c r="H7153" s="66"/>
      <c r="I7153" s="66"/>
    </row>
    <row r="7154" spans="1:9" ht="13.8" thickBot="1">
      <c r="A7154" s="27">
        <v>46253</v>
      </c>
      <c r="B7154" s="29" t="s">
        <v>173</v>
      </c>
      <c r="C7154" s="29" t="s">
        <v>63</v>
      </c>
      <c r="D7154" s="28">
        <v>149</v>
      </c>
      <c r="E7154" s="27">
        <v>2958101</v>
      </c>
      <c r="H7154" s="66"/>
      <c r="I7154" s="66"/>
    </row>
    <row r="7155" spans="1:9" ht="13.8" thickBot="1">
      <c r="A7155" s="27">
        <v>46253</v>
      </c>
      <c r="B7155" s="29" t="s">
        <v>174</v>
      </c>
      <c r="C7155" s="29" t="s">
        <v>63</v>
      </c>
      <c r="D7155" s="28">
        <v>98</v>
      </c>
      <c r="E7155" s="27">
        <v>2958101</v>
      </c>
      <c r="H7155" s="66"/>
      <c r="I7155" s="66"/>
    </row>
    <row r="7156" spans="1:9" ht="13.8" thickBot="1">
      <c r="A7156" s="27">
        <v>46253</v>
      </c>
      <c r="B7156" s="29" t="s">
        <v>175</v>
      </c>
      <c r="C7156" s="29" t="s">
        <v>63</v>
      </c>
      <c r="D7156" s="28">
        <v>96</v>
      </c>
      <c r="E7156" s="27">
        <v>2958101</v>
      </c>
      <c r="H7156" s="66"/>
      <c r="I7156" s="66"/>
    </row>
    <row r="7157" spans="1:9" ht="13.8" thickBot="1">
      <c r="A7157" s="27">
        <v>46253</v>
      </c>
      <c r="B7157" s="29" t="s">
        <v>176</v>
      </c>
      <c r="C7157" s="29" t="s">
        <v>69</v>
      </c>
      <c r="D7157" s="28">
        <v>78</v>
      </c>
      <c r="E7157" s="27">
        <v>2958101</v>
      </c>
      <c r="H7157" s="66"/>
      <c r="I7157" s="66"/>
    </row>
    <row r="7158" spans="1:9" ht="13.8" thickBot="1">
      <c r="A7158" s="27">
        <v>46253</v>
      </c>
      <c r="B7158" s="29" t="s">
        <v>177</v>
      </c>
      <c r="C7158" s="29" t="s">
        <v>69</v>
      </c>
      <c r="D7158" s="28">
        <v>92</v>
      </c>
      <c r="E7158" s="27">
        <v>2958101</v>
      </c>
      <c r="H7158" s="66"/>
      <c r="I7158" s="66"/>
    </row>
    <row r="7159" spans="1:9" ht="13.8" thickBot="1">
      <c r="A7159" s="27">
        <v>46253</v>
      </c>
      <c r="B7159" s="29" t="s">
        <v>178</v>
      </c>
      <c r="C7159" s="29" t="s">
        <v>60</v>
      </c>
      <c r="D7159" s="28">
        <v>122</v>
      </c>
      <c r="E7159" s="27">
        <v>2958101</v>
      </c>
      <c r="H7159" s="66"/>
      <c r="I7159" s="66"/>
    </row>
    <row r="7160" spans="1:9" ht="13.8" thickBot="1">
      <c r="A7160" s="27">
        <v>46253</v>
      </c>
      <c r="B7160" s="29" t="s">
        <v>179</v>
      </c>
      <c r="C7160" s="29" t="s">
        <v>60</v>
      </c>
      <c r="D7160" s="28">
        <v>27</v>
      </c>
      <c r="E7160" s="27">
        <v>2958101</v>
      </c>
      <c r="H7160" s="66"/>
      <c r="I7160" s="66"/>
    </row>
    <row r="7161" spans="1:9" ht="13.8" thickBot="1">
      <c r="A7161" s="27">
        <v>46253</v>
      </c>
      <c r="B7161" s="29" t="s">
        <v>180</v>
      </c>
      <c r="C7161" s="29" t="s">
        <v>58</v>
      </c>
      <c r="D7161" s="28">
        <v>53</v>
      </c>
      <c r="E7161" s="27">
        <v>2958101</v>
      </c>
      <c r="H7161" s="66"/>
      <c r="I7161" s="66"/>
    </row>
    <row r="7162" spans="1:9" ht="13.8" thickBot="1">
      <c r="A7162" s="27">
        <v>46253</v>
      </c>
      <c r="B7162" s="29" t="s">
        <v>181</v>
      </c>
      <c r="C7162" s="29" t="s">
        <v>60</v>
      </c>
      <c r="D7162" s="28">
        <v>80</v>
      </c>
      <c r="E7162" s="27">
        <v>2958101</v>
      </c>
      <c r="H7162" s="66"/>
      <c r="I7162" s="66"/>
    </row>
    <row r="7163" spans="1:9" ht="13.8" thickBot="1">
      <c r="A7163" s="27">
        <v>46253</v>
      </c>
      <c r="B7163" s="29" t="s">
        <v>182</v>
      </c>
      <c r="C7163" s="29" t="s">
        <v>60</v>
      </c>
      <c r="D7163" s="28">
        <v>76</v>
      </c>
      <c r="E7163" s="27">
        <v>2958101</v>
      </c>
      <c r="H7163" s="66"/>
      <c r="I7163" s="66"/>
    </row>
    <row r="7164" spans="1:9" ht="13.8" thickBot="1">
      <c r="A7164" s="27">
        <v>46253</v>
      </c>
      <c r="B7164" s="29" t="s">
        <v>183</v>
      </c>
      <c r="C7164" s="29" t="s">
        <v>60</v>
      </c>
      <c r="D7164" s="28">
        <v>186</v>
      </c>
      <c r="E7164" s="27">
        <v>2958101</v>
      </c>
      <c r="H7164" s="66"/>
      <c r="I7164" s="66"/>
    </row>
    <row r="7165" spans="1:9" ht="13.8" thickBot="1">
      <c r="A7165" s="27">
        <v>46253</v>
      </c>
      <c r="B7165" s="29" t="s">
        <v>184</v>
      </c>
      <c r="C7165" s="29" t="s">
        <v>60</v>
      </c>
      <c r="D7165" s="28">
        <v>164</v>
      </c>
      <c r="E7165" s="27">
        <v>2958101</v>
      </c>
      <c r="H7165" s="66"/>
      <c r="I7165" s="66"/>
    </row>
    <row r="7166" spans="1:9" ht="13.8" thickBot="1">
      <c r="A7166" s="27">
        <v>46253</v>
      </c>
      <c r="B7166" s="29" t="s">
        <v>185</v>
      </c>
      <c r="C7166" s="29" t="s">
        <v>69</v>
      </c>
      <c r="D7166" s="28">
        <v>112</v>
      </c>
      <c r="E7166" s="27">
        <v>2958101</v>
      </c>
      <c r="H7166" s="66"/>
      <c r="I7166" s="66"/>
    </row>
    <row r="7167" spans="1:9" ht="13.8" thickBot="1">
      <c r="A7167" s="27">
        <v>46253</v>
      </c>
      <c r="B7167" s="29" t="s">
        <v>186</v>
      </c>
      <c r="C7167" s="29" t="s">
        <v>69</v>
      </c>
      <c r="D7167" s="28">
        <v>72</v>
      </c>
      <c r="E7167" s="27">
        <v>2958101</v>
      </c>
      <c r="H7167" s="66"/>
      <c r="I7167" s="66"/>
    </row>
    <row r="7168" spans="1:9" ht="13.8" thickBot="1">
      <c r="A7168" s="27">
        <v>46253</v>
      </c>
      <c r="B7168" s="29" t="s">
        <v>187</v>
      </c>
      <c r="C7168" s="29" t="s">
        <v>69</v>
      </c>
      <c r="D7168" s="28">
        <v>48</v>
      </c>
      <c r="E7168" s="27">
        <v>2958101</v>
      </c>
      <c r="H7168" s="66"/>
      <c r="I7168" s="66"/>
    </row>
    <row r="7169" spans="1:9" ht="13.8" thickBot="1">
      <c r="A7169" s="27">
        <v>46253</v>
      </c>
      <c r="B7169" s="29" t="s">
        <v>188</v>
      </c>
      <c r="C7169" s="29" t="s">
        <v>58</v>
      </c>
      <c r="D7169" s="28">
        <v>200</v>
      </c>
      <c r="E7169" s="27">
        <v>2958101</v>
      </c>
      <c r="H7169" s="66"/>
      <c r="I7169" s="66"/>
    </row>
    <row r="7170" spans="1:9" ht="13.8" thickBot="1">
      <c r="A7170" s="27">
        <v>46253</v>
      </c>
      <c r="B7170" s="29" t="s">
        <v>189</v>
      </c>
      <c r="C7170" s="29" t="s">
        <v>60</v>
      </c>
      <c r="D7170" s="28">
        <v>70</v>
      </c>
      <c r="E7170" s="27">
        <v>2958101</v>
      </c>
      <c r="H7170" s="66"/>
      <c r="I7170" s="66"/>
    </row>
    <row r="7171" spans="1:9" ht="13.8" thickBot="1">
      <c r="A7171" s="27">
        <v>46253</v>
      </c>
      <c r="B7171" s="29" t="s">
        <v>190</v>
      </c>
      <c r="C7171" s="29" t="s">
        <v>60</v>
      </c>
      <c r="D7171" s="28">
        <v>80</v>
      </c>
      <c r="E7171" s="27">
        <v>2958101</v>
      </c>
      <c r="H7171" s="66"/>
      <c r="I7171" s="66"/>
    </row>
    <row r="7172" spans="1:9" ht="13.8" thickBot="1">
      <c r="A7172" s="27">
        <v>46253</v>
      </c>
      <c r="B7172" s="29" t="s">
        <v>191</v>
      </c>
      <c r="C7172" s="29" t="s">
        <v>89</v>
      </c>
      <c r="D7172" s="28">
        <v>121</v>
      </c>
      <c r="E7172" s="27">
        <v>2958101</v>
      </c>
      <c r="H7172" s="66"/>
      <c r="I7172" s="66"/>
    </row>
    <row r="7173" spans="1:9" ht="13.8" thickBot="1">
      <c r="A7173" s="27">
        <v>46253</v>
      </c>
      <c r="B7173" s="29" t="s">
        <v>192</v>
      </c>
      <c r="C7173" s="29" t="s">
        <v>89</v>
      </c>
      <c r="D7173" s="28">
        <v>137</v>
      </c>
      <c r="E7173" s="27">
        <v>2958101</v>
      </c>
      <c r="H7173" s="66"/>
      <c r="I7173" s="66"/>
    </row>
    <row r="7174" spans="1:9" ht="13.8" thickBot="1">
      <c r="A7174" s="27">
        <v>46253</v>
      </c>
      <c r="B7174" s="29" t="s">
        <v>193</v>
      </c>
      <c r="C7174" s="29" t="s">
        <v>60</v>
      </c>
      <c r="D7174" s="28">
        <v>82</v>
      </c>
      <c r="E7174" s="27">
        <v>2958101</v>
      </c>
      <c r="H7174" s="66"/>
      <c r="I7174" s="66"/>
    </row>
    <row r="7175" spans="1:9" ht="13.8" thickBot="1">
      <c r="A7175" s="27">
        <v>46253</v>
      </c>
      <c r="B7175" s="29" t="s">
        <v>194</v>
      </c>
      <c r="C7175" s="29" t="s">
        <v>60</v>
      </c>
      <c r="D7175" s="28">
        <v>76</v>
      </c>
      <c r="E7175" s="27">
        <v>2958101</v>
      </c>
      <c r="H7175" s="66"/>
      <c r="I7175" s="66"/>
    </row>
    <row r="7176" spans="1:9" ht="13.8" thickBot="1">
      <c r="A7176" s="27">
        <v>46253</v>
      </c>
      <c r="B7176" s="29" t="s">
        <v>195</v>
      </c>
      <c r="C7176" s="29" t="s">
        <v>60</v>
      </c>
      <c r="D7176" s="28">
        <v>150</v>
      </c>
      <c r="E7176" s="27">
        <v>2958101</v>
      </c>
      <c r="H7176" s="66"/>
      <c r="I7176" s="66"/>
    </row>
    <row r="7177" spans="1:9" ht="13.8" thickBot="1">
      <c r="A7177" s="27">
        <v>46253</v>
      </c>
      <c r="B7177" s="29" t="s">
        <v>196</v>
      </c>
      <c r="C7177" s="29" t="s">
        <v>89</v>
      </c>
      <c r="D7177" s="28">
        <v>100</v>
      </c>
      <c r="E7177" s="27">
        <v>2958101</v>
      </c>
      <c r="H7177" s="66"/>
      <c r="I7177" s="66"/>
    </row>
    <row r="7178" spans="1:9" ht="13.8" thickBot="1">
      <c r="A7178" s="27">
        <v>46253</v>
      </c>
      <c r="B7178" s="29" t="s">
        <v>197</v>
      </c>
      <c r="C7178" s="29" t="s">
        <v>89</v>
      </c>
      <c r="D7178" s="28">
        <v>100</v>
      </c>
      <c r="E7178" s="27">
        <v>2958101</v>
      </c>
      <c r="H7178" s="66"/>
      <c r="I7178" s="66"/>
    </row>
    <row r="7179" spans="1:9" ht="13.8" thickBot="1">
      <c r="A7179" s="27">
        <v>46253</v>
      </c>
      <c r="B7179" s="29" t="s">
        <v>198</v>
      </c>
      <c r="C7179" s="29" t="s">
        <v>89</v>
      </c>
      <c r="D7179" s="28">
        <v>107</v>
      </c>
      <c r="E7179" s="27">
        <v>2958101</v>
      </c>
      <c r="H7179" s="66"/>
      <c r="I7179" s="66"/>
    </row>
    <row r="7180" spans="1:9" ht="13.8" thickBot="1">
      <c r="A7180" s="27">
        <v>46253</v>
      </c>
      <c r="B7180" s="29" t="s">
        <v>199</v>
      </c>
      <c r="C7180" s="29" t="s">
        <v>89</v>
      </c>
      <c r="D7180" s="28">
        <v>104</v>
      </c>
      <c r="E7180" s="27">
        <v>2958101</v>
      </c>
      <c r="H7180" s="66"/>
      <c r="I7180" s="66"/>
    </row>
    <row r="7181" spans="1:9" ht="13.8" thickBot="1">
      <c r="A7181" s="27">
        <v>46253</v>
      </c>
      <c r="B7181" s="29" t="s">
        <v>200</v>
      </c>
      <c r="C7181" s="29" t="s">
        <v>60</v>
      </c>
      <c r="D7181" s="28">
        <v>99</v>
      </c>
      <c r="E7181" s="27">
        <v>2958101</v>
      </c>
      <c r="H7181" s="66"/>
      <c r="I7181" s="66"/>
    </row>
    <row r="7182" spans="1:9" ht="13.8" thickBot="1">
      <c r="A7182" s="27">
        <v>46253</v>
      </c>
      <c r="B7182" s="29" t="s">
        <v>201</v>
      </c>
      <c r="C7182" s="29" t="s">
        <v>60</v>
      </c>
      <c r="D7182" s="28">
        <v>127</v>
      </c>
      <c r="E7182" s="27">
        <v>2958101</v>
      </c>
      <c r="H7182" s="66"/>
      <c r="I7182" s="66"/>
    </row>
    <row r="7183" spans="1:9" ht="13.8" thickBot="1">
      <c r="A7183" s="27">
        <v>46253</v>
      </c>
      <c r="B7183" s="29" t="s">
        <v>202</v>
      </c>
      <c r="C7183" s="29" t="s">
        <v>60</v>
      </c>
      <c r="D7183" s="28">
        <v>120</v>
      </c>
      <c r="E7183" s="27">
        <v>2958101</v>
      </c>
      <c r="H7183" s="66"/>
      <c r="I7183" s="66"/>
    </row>
    <row r="7184" spans="1:9" ht="13.8" thickBot="1">
      <c r="A7184" s="27">
        <v>46253</v>
      </c>
      <c r="B7184" s="29" t="s">
        <v>203</v>
      </c>
      <c r="C7184" s="29" t="s">
        <v>58</v>
      </c>
      <c r="D7184" s="28">
        <v>149</v>
      </c>
      <c r="E7184" s="27">
        <v>2958101</v>
      </c>
      <c r="H7184" s="66"/>
      <c r="I7184" s="66"/>
    </row>
    <row r="7185" spans="1:9" ht="13.8" thickBot="1">
      <c r="A7185" s="27">
        <v>46253</v>
      </c>
      <c r="B7185" s="29" t="s">
        <v>204</v>
      </c>
      <c r="C7185" s="29" t="s">
        <v>60</v>
      </c>
      <c r="D7185" s="28">
        <v>162</v>
      </c>
      <c r="E7185" s="27">
        <v>2958101</v>
      </c>
      <c r="H7185" s="66"/>
      <c r="I7185" s="66"/>
    </row>
    <row r="7186" spans="1:9" ht="13.8" thickBot="1">
      <c r="A7186" s="27">
        <v>46253</v>
      </c>
      <c r="B7186" s="29" t="s">
        <v>205</v>
      </c>
      <c r="C7186" s="29" t="s">
        <v>89</v>
      </c>
      <c r="D7186" s="28">
        <v>164</v>
      </c>
      <c r="E7186" s="27">
        <v>2958101</v>
      </c>
      <c r="H7186" s="66"/>
      <c r="I7186" s="66"/>
    </row>
    <row r="7187" spans="1:9" ht="13.8" thickBot="1">
      <c r="A7187" s="27">
        <v>46253</v>
      </c>
      <c r="B7187" s="29" t="s">
        <v>206</v>
      </c>
      <c r="C7187" s="29" t="s">
        <v>60</v>
      </c>
      <c r="D7187" s="28">
        <v>114</v>
      </c>
      <c r="E7187" s="27">
        <v>2958101</v>
      </c>
      <c r="H7187" s="66"/>
      <c r="I7187" s="66"/>
    </row>
    <row r="7188" spans="1:9" ht="13.8" thickBot="1">
      <c r="A7188" s="27">
        <v>46253</v>
      </c>
      <c r="B7188" s="29" t="s">
        <v>207</v>
      </c>
      <c r="C7188" s="29" t="s">
        <v>60</v>
      </c>
      <c r="D7188" s="28">
        <v>213</v>
      </c>
      <c r="E7188" s="27">
        <v>2958101</v>
      </c>
      <c r="H7188" s="66"/>
      <c r="I7188" s="66"/>
    </row>
    <row r="7189" spans="1:9" ht="13.8" thickBot="1">
      <c r="A7189" s="27">
        <v>46253</v>
      </c>
      <c r="B7189" s="29" t="s">
        <v>208</v>
      </c>
      <c r="C7189" s="29" t="s">
        <v>60</v>
      </c>
      <c r="D7189" s="28">
        <v>184</v>
      </c>
      <c r="E7189" s="27">
        <v>2958101</v>
      </c>
      <c r="H7189" s="66"/>
      <c r="I7189" s="66"/>
    </row>
    <row r="7190" spans="1:9" ht="13.8" thickBot="1">
      <c r="A7190" s="27">
        <v>46253</v>
      </c>
      <c r="B7190" s="29" t="s">
        <v>209</v>
      </c>
      <c r="C7190" s="29" t="s">
        <v>60</v>
      </c>
      <c r="D7190" s="28">
        <v>224</v>
      </c>
      <c r="E7190" s="27">
        <v>2958101</v>
      </c>
      <c r="H7190" s="66"/>
      <c r="I7190" s="66"/>
    </row>
    <row r="7191" spans="1:9" ht="13.8" thickBot="1">
      <c r="A7191" s="27">
        <v>46253</v>
      </c>
      <c r="B7191" s="29" t="s">
        <v>210</v>
      </c>
      <c r="C7191" s="29" t="s">
        <v>60</v>
      </c>
      <c r="D7191" s="28">
        <v>115</v>
      </c>
      <c r="E7191" s="27">
        <v>2958101</v>
      </c>
      <c r="H7191" s="66"/>
      <c r="I7191" s="66"/>
    </row>
    <row r="7192" spans="1:9" ht="13.8" thickBot="1">
      <c r="A7192" s="27">
        <v>46253</v>
      </c>
      <c r="B7192" s="29" t="s">
        <v>211</v>
      </c>
      <c r="C7192" s="29" t="s">
        <v>60</v>
      </c>
      <c r="D7192" s="28">
        <v>153</v>
      </c>
      <c r="E7192" s="27">
        <v>2958101</v>
      </c>
      <c r="H7192" s="66"/>
      <c r="I7192" s="66"/>
    </row>
    <row r="7193" spans="1:9" ht="13.8" thickBot="1">
      <c r="A7193" s="27">
        <v>46253</v>
      </c>
      <c r="B7193" s="29" t="s">
        <v>212</v>
      </c>
      <c r="C7193" s="29" t="s">
        <v>60</v>
      </c>
      <c r="D7193" s="28">
        <v>148</v>
      </c>
      <c r="E7193" s="27">
        <v>2958101</v>
      </c>
      <c r="H7193" s="66"/>
      <c r="I7193" s="66"/>
    </row>
    <row r="7194" spans="1:9" ht="13.8" thickBot="1">
      <c r="A7194" s="27">
        <v>46253</v>
      </c>
      <c r="B7194" s="29" t="s">
        <v>213</v>
      </c>
      <c r="C7194" s="29" t="s">
        <v>60</v>
      </c>
      <c r="D7194" s="28">
        <v>46</v>
      </c>
      <c r="E7194" s="27">
        <v>2958101</v>
      </c>
      <c r="H7194" s="66"/>
      <c r="I7194" s="66"/>
    </row>
    <row r="7195" spans="1:9" ht="13.8" thickBot="1">
      <c r="A7195" s="27">
        <v>46253</v>
      </c>
      <c r="B7195" s="29" t="s">
        <v>214</v>
      </c>
      <c r="C7195" s="29" t="s">
        <v>60</v>
      </c>
      <c r="D7195" s="28">
        <v>52</v>
      </c>
      <c r="E7195" s="27">
        <v>2958101</v>
      </c>
      <c r="H7195" s="66"/>
      <c r="I7195" s="66"/>
    </row>
    <row r="7196" spans="1:9" ht="13.8" thickBot="1">
      <c r="A7196" s="27">
        <v>46253</v>
      </c>
      <c r="B7196" s="29" t="s">
        <v>215</v>
      </c>
      <c r="C7196" s="29" t="s">
        <v>60</v>
      </c>
      <c r="D7196" s="28">
        <v>25</v>
      </c>
      <c r="E7196" s="27">
        <v>2958101</v>
      </c>
      <c r="H7196" s="66"/>
      <c r="I7196" s="66"/>
    </row>
    <row r="7197" spans="1:9" ht="13.8" thickBot="1">
      <c r="A7197" s="27">
        <v>46253</v>
      </c>
      <c r="B7197" s="29" t="s">
        <v>216</v>
      </c>
      <c r="C7197" s="29" t="s">
        <v>60</v>
      </c>
      <c r="D7197" s="28">
        <v>123</v>
      </c>
      <c r="E7197" s="27">
        <v>2958101</v>
      </c>
      <c r="H7197" s="66"/>
      <c r="I7197" s="66"/>
    </row>
    <row r="7198" spans="1:9" ht="13.8" thickBot="1">
      <c r="A7198" s="27">
        <v>46253</v>
      </c>
      <c r="B7198" s="29" t="s">
        <v>217</v>
      </c>
      <c r="C7198" s="29" t="s">
        <v>60</v>
      </c>
      <c r="D7198" s="28">
        <v>25</v>
      </c>
      <c r="E7198" s="27">
        <v>2958101</v>
      </c>
      <c r="H7198" s="66"/>
      <c r="I7198" s="66"/>
    </row>
    <row r="7199" spans="1:9" ht="13.8" thickBot="1">
      <c r="A7199" s="27">
        <v>46253</v>
      </c>
      <c r="B7199" s="29" t="s">
        <v>218</v>
      </c>
      <c r="C7199" s="29" t="s">
        <v>60</v>
      </c>
      <c r="D7199" s="28">
        <v>128</v>
      </c>
      <c r="E7199" s="27">
        <v>2958101</v>
      </c>
      <c r="H7199" s="66"/>
      <c r="I7199" s="66"/>
    </row>
    <row r="7200" spans="1:9" ht="13.8" thickBot="1">
      <c r="A7200" s="27">
        <v>46253</v>
      </c>
      <c r="B7200" s="29" t="s">
        <v>219</v>
      </c>
      <c r="C7200" s="29" t="s">
        <v>60</v>
      </c>
      <c r="D7200" s="28">
        <v>102</v>
      </c>
      <c r="E7200" s="27">
        <v>2958101</v>
      </c>
      <c r="H7200" s="66"/>
      <c r="I7200" s="66"/>
    </row>
    <row r="7201" spans="1:9" ht="13.8" thickBot="1">
      <c r="A7201" s="27">
        <v>46253</v>
      </c>
      <c r="B7201" s="29" t="s">
        <v>473</v>
      </c>
      <c r="C7201" s="29" t="s">
        <v>60</v>
      </c>
      <c r="D7201" s="28">
        <v>173</v>
      </c>
      <c r="E7201" s="27">
        <v>2958101</v>
      </c>
      <c r="H7201" s="66"/>
      <c r="I7201" s="66"/>
    </row>
    <row r="7202" spans="1:9" ht="13.8" thickBot="1">
      <c r="A7202" s="27">
        <v>46253</v>
      </c>
      <c r="B7202" s="29" t="s">
        <v>220</v>
      </c>
      <c r="C7202" s="29" t="s">
        <v>60</v>
      </c>
      <c r="D7202" s="28">
        <v>131</v>
      </c>
      <c r="E7202" s="27">
        <v>2958101</v>
      </c>
      <c r="H7202" s="66"/>
      <c r="I7202" s="66"/>
    </row>
    <row r="7203" spans="1:9" ht="13.8" thickBot="1">
      <c r="A7203" s="27">
        <v>46253</v>
      </c>
      <c r="B7203" s="29" t="s">
        <v>221</v>
      </c>
      <c r="C7203" s="29" t="s">
        <v>60</v>
      </c>
      <c r="D7203" s="28">
        <v>99</v>
      </c>
      <c r="E7203" s="27">
        <v>2958101</v>
      </c>
      <c r="H7203" s="66"/>
      <c r="I7203" s="66"/>
    </row>
    <row r="7204" spans="1:9" ht="13.8" thickBot="1">
      <c r="A7204" s="27">
        <v>46253</v>
      </c>
      <c r="B7204" s="29" t="s">
        <v>222</v>
      </c>
      <c r="C7204" s="29" t="s">
        <v>89</v>
      </c>
      <c r="D7204" s="28">
        <v>146</v>
      </c>
      <c r="E7204" s="27">
        <v>2958101</v>
      </c>
      <c r="H7204" s="66"/>
      <c r="I7204" s="66"/>
    </row>
    <row r="7205" spans="1:9" ht="13.8" thickBot="1">
      <c r="A7205" s="27">
        <v>46253</v>
      </c>
      <c r="B7205" s="29" t="s">
        <v>223</v>
      </c>
      <c r="C7205" s="29" t="s">
        <v>89</v>
      </c>
      <c r="D7205" s="28">
        <v>154</v>
      </c>
      <c r="E7205" s="27">
        <v>2958101</v>
      </c>
      <c r="H7205" s="66"/>
      <c r="I7205" s="66"/>
    </row>
    <row r="7206" spans="1:9" ht="13.8" thickBot="1">
      <c r="A7206" s="27">
        <v>46253</v>
      </c>
      <c r="B7206" s="29" t="s">
        <v>224</v>
      </c>
      <c r="C7206" s="29" t="s">
        <v>89</v>
      </c>
      <c r="D7206" s="28">
        <v>100</v>
      </c>
      <c r="E7206" s="27">
        <v>2958101</v>
      </c>
      <c r="H7206" s="66"/>
      <c r="I7206" s="66"/>
    </row>
    <row r="7207" spans="1:9" ht="13.8" thickBot="1">
      <c r="A7207" s="27">
        <v>46253</v>
      </c>
      <c r="B7207" s="29" t="s">
        <v>225</v>
      </c>
      <c r="C7207" s="29" t="s">
        <v>89</v>
      </c>
      <c r="D7207" s="28">
        <v>100</v>
      </c>
      <c r="E7207" s="27">
        <v>2958101</v>
      </c>
      <c r="H7207" s="66"/>
      <c r="I7207" s="66"/>
    </row>
    <row r="7208" spans="1:9" ht="13.8" thickBot="1">
      <c r="A7208" s="27">
        <v>46253</v>
      </c>
      <c r="B7208" s="29" t="s">
        <v>226</v>
      </c>
      <c r="C7208" s="29" t="s">
        <v>60</v>
      </c>
      <c r="D7208" s="28">
        <v>164</v>
      </c>
      <c r="E7208" s="27">
        <v>2958101</v>
      </c>
      <c r="H7208" s="66"/>
      <c r="I7208" s="66"/>
    </row>
    <row r="7209" spans="1:9" ht="13.8" thickBot="1">
      <c r="A7209" s="27">
        <v>46253</v>
      </c>
      <c r="B7209" s="29" t="s">
        <v>227</v>
      </c>
      <c r="C7209" s="29" t="s">
        <v>60</v>
      </c>
      <c r="D7209" s="28">
        <v>95</v>
      </c>
      <c r="E7209" s="27">
        <v>2958101</v>
      </c>
      <c r="H7209" s="66"/>
      <c r="I7209" s="66"/>
    </row>
    <row r="7210" spans="1:9" ht="13.8" thickBot="1">
      <c r="A7210" s="27">
        <v>46253</v>
      </c>
      <c r="B7210" s="29" t="s">
        <v>228</v>
      </c>
      <c r="C7210" s="29" t="s">
        <v>60</v>
      </c>
      <c r="D7210" s="28">
        <v>102</v>
      </c>
      <c r="E7210" s="27">
        <v>2958101</v>
      </c>
      <c r="H7210" s="66"/>
      <c r="I7210" s="66"/>
    </row>
    <row r="7211" spans="1:9" ht="13.8" thickBot="1">
      <c r="A7211" s="27">
        <v>46253</v>
      </c>
      <c r="B7211" s="29" t="s">
        <v>229</v>
      </c>
      <c r="C7211" s="29" t="s">
        <v>60</v>
      </c>
      <c r="D7211" s="28">
        <v>90</v>
      </c>
      <c r="E7211" s="27">
        <v>2958101</v>
      </c>
      <c r="H7211" s="66"/>
      <c r="I7211" s="66"/>
    </row>
    <row r="7212" spans="1:9" ht="13.8" thickBot="1">
      <c r="A7212" s="27">
        <v>46253</v>
      </c>
      <c r="B7212" s="29" t="s">
        <v>230</v>
      </c>
      <c r="C7212" s="29" t="s">
        <v>60</v>
      </c>
      <c r="D7212" s="28">
        <v>68</v>
      </c>
      <c r="E7212" s="27">
        <v>2958101</v>
      </c>
      <c r="H7212" s="66"/>
      <c r="I7212" s="66"/>
    </row>
    <row r="7213" spans="1:9" ht="13.8" thickBot="1">
      <c r="A7213" s="27">
        <v>46253</v>
      </c>
      <c r="B7213" s="29" t="s">
        <v>231</v>
      </c>
      <c r="C7213" s="29" t="s">
        <v>60</v>
      </c>
      <c r="D7213" s="28">
        <v>28</v>
      </c>
      <c r="E7213" s="27">
        <v>2958101</v>
      </c>
      <c r="H7213" s="66"/>
      <c r="I7213" s="66"/>
    </row>
    <row r="7214" spans="1:9" ht="13.8" thickBot="1">
      <c r="A7214" s="27">
        <v>46253</v>
      </c>
      <c r="B7214" s="29" t="s">
        <v>232</v>
      </c>
      <c r="C7214" s="29" t="s">
        <v>60</v>
      </c>
      <c r="D7214" s="28">
        <v>206</v>
      </c>
      <c r="E7214" s="27">
        <v>2958101</v>
      </c>
      <c r="H7214" s="66"/>
      <c r="I7214" s="66"/>
    </row>
    <row r="7215" spans="1:9" ht="13.8" thickBot="1">
      <c r="A7215" s="27">
        <v>46253</v>
      </c>
      <c r="B7215" s="29" t="s">
        <v>233</v>
      </c>
      <c r="C7215" s="29" t="s">
        <v>63</v>
      </c>
      <c r="D7215" s="28">
        <v>103</v>
      </c>
      <c r="E7215" s="27">
        <v>2958101</v>
      </c>
      <c r="H7215" s="66"/>
      <c r="I7215" s="66"/>
    </row>
    <row r="7216" spans="1:9" ht="13.8" thickBot="1">
      <c r="A7216" s="27">
        <v>46253</v>
      </c>
      <c r="B7216" s="29" t="s">
        <v>234</v>
      </c>
      <c r="C7216" s="29" t="s">
        <v>63</v>
      </c>
      <c r="D7216" s="28">
        <v>103</v>
      </c>
      <c r="E7216" s="27">
        <v>2958101</v>
      </c>
      <c r="H7216" s="66"/>
      <c r="I7216" s="66"/>
    </row>
    <row r="7217" spans="1:9" ht="13.8" thickBot="1">
      <c r="A7217" s="27">
        <v>46253</v>
      </c>
      <c r="B7217" s="29" t="s">
        <v>235</v>
      </c>
      <c r="C7217" s="29" t="s">
        <v>63</v>
      </c>
      <c r="D7217" s="28">
        <v>100</v>
      </c>
      <c r="E7217" s="27">
        <v>2958101</v>
      </c>
      <c r="H7217" s="66"/>
      <c r="I7217" s="66"/>
    </row>
    <row r="7218" spans="1:9" ht="13.8" thickBot="1">
      <c r="A7218" s="27">
        <v>46253</v>
      </c>
      <c r="B7218" s="29" t="s">
        <v>236</v>
      </c>
      <c r="C7218" s="29" t="s">
        <v>58</v>
      </c>
      <c r="D7218" s="28">
        <v>110</v>
      </c>
      <c r="E7218" s="27">
        <v>2958101</v>
      </c>
      <c r="H7218" s="66"/>
      <c r="I7218" s="66"/>
    </row>
    <row r="7219" spans="1:9" ht="13.8" thickBot="1">
      <c r="A7219" s="27">
        <v>46253</v>
      </c>
      <c r="B7219" s="29" t="s">
        <v>237</v>
      </c>
      <c r="C7219" s="29" t="s">
        <v>60</v>
      </c>
      <c r="D7219" s="28">
        <v>132</v>
      </c>
      <c r="E7219" s="27">
        <v>2958101</v>
      </c>
      <c r="H7219" s="66"/>
      <c r="I7219" s="66"/>
    </row>
    <row r="7220" spans="1:9" ht="13.8" thickBot="1">
      <c r="A7220" s="27">
        <v>46253</v>
      </c>
      <c r="B7220" s="29" t="s">
        <v>238</v>
      </c>
      <c r="C7220" s="29" t="s">
        <v>60</v>
      </c>
      <c r="D7220" s="28">
        <v>80</v>
      </c>
      <c r="E7220" s="27">
        <v>2958101</v>
      </c>
      <c r="H7220" s="66"/>
      <c r="I7220" s="66"/>
    </row>
    <row r="7221" spans="1:9" ht="13.8" thickBot="1">
      <c r="A7221" s="27">
        <v>46253</v>
      </c>
      <c r="B7221" s="29" t="s">
        <v>239</v>
      </c>
      <c r="C7221" s="29" t="s">
        <v>60</v>
      </c>
      <c r="D7221" s="28">
        <v>80</v>
      </c>
      <c r="E7221" s="27">
        <v>2958101</v>
      </c>
      <c r="H7221" s="66"/>
      <c r="I7221" s="66"/>
    </row>
    <row r="7222" spans="1:9" ht="13.8" thickBot="1">
      <c r="A7222" s="27">
        <v>46253</v>
      </c>
      <c r="B7222" s="29" t="s">
        <v>240</v>
      </c>
      <c r="C7222" s="29" t="s">
        <v>60</v>
      </c>
      <c r="D7222" s="28">
        <v>41</v>
      </c>
      <c r="E7222" s="27">
        <v>2958101</v>
      </c>
      <c r="H7222" s="66"/>
      <c r="I7222" s="66"/>
    </row>
    <row r="7223" spans="1:9" ht="13.8" thickBot="1">
      <c r="A7223" s="27">
        <v>46253</v>
      </c>
      <c r="B7223" s="29" t="s">
        <v>241</v>
      </c>
      <c r="C7223" s="29" t="s">
        <v>60</v>
      </c>
      <c r="D7223" s="28">
        <v>80</v>
      </c>
      <c r="E7223" s="27">
        <v>2958101</v>
      </c>
      <c r="H7223" s="66"/>
      <c r="I7223" s="66"/>
    </row>
    <row r="7224" spans="1:9" ht="13.8" thickBot="1">
      <c r="A7224" s="27">
        <v>46253</v>
      </c>
      <c r="B7224" s="29" t="s">
        <v>242</v>
      </c>
      <c r="C7224" s="29" t="s">
        <v>58</v>
      </c>
      <c r="D7224" s="28">
        <v>12</v>
      </c>
      <c r="E7224" s="27">
        <v>2958101</v>
      </c>
      <c r="H7224" s="66"/>
      <c r="I7224" s="66"/>
    </row>
    <row r="7225" spans="1:9" ht="13.8" thickBot="1">
      <c r="A7225" s="27">
        <v>46253</v>
      </c>
      <c r="B7225" s="29" t="s">
        <v>243</v>
      </c>
      <c r="C7225" s="29" t="s">
        <v>58</v>
      </c>
      <c r="D7225" s="28">
        <v>132</v>
      </c>
      <c r="E7225" s="27">
        <v>2958101</v>
      </c>
      <c r="H7225" s="66"/>
      <c r="I7225" s="66"/>
    </row>
    <row r="7226" spans="1:9" ht="13.8" thickBot="1">
      <c r="A7226" s="27">
        <v>46253</v>
      </c>
      <c r="B7226" s="29" t="s">
        <v>244</v>
      </c>
      <c r="C7226" s="29" t="s">
        <v>58</v>
      </c>
      <c r="D7226" s="28">
        <v>3</v>
      </c>
      <c r="E7226" s="27">
        <v>2958101</v>
      </c>
      <c r="H7226" s="66"/>
      <c r="I7226" s="66"/>
    </row>
    <row r="7227" spans="1:9" ht="13.8" thickBot="1">
      <c r="A7227" s="27">
        <v>46253</v>
      </c>
      <c r="B7227" s="29" t="s">
        <v>245</v>
      </c>
      <c r="C7227" s="29" t="s">
        <v>60</v>
      </c>
      <c r="D7227" s="28">
        <v>135</v>
      </c>
      <c r="E7227" s="27">
        <v>2958101</v>
      </c>
      <c r="H7227" s="66"/>
      <c r="I7227" s="66"/>
    </row>
    <row r="7228" spans="1:9" ht="13.8" thickBot="1">
      <c r="A7228" s="27">
        <v>46253</v>
      </c>
      <c r="B7228" s="29" t="s">
        <v>246</v>
      </c>
      <c r="C7228" s="29" t="s">
        <v>60</v>
      </c>
      <c r="D7228" s="28">
        <v>15</v>
      </c>
      <c r="E7228" s="27">
        <v>2958101</v>
      </c>
      <c r="H7228" s="66"/>
      <c r="I7228" s="66"/>
    </row>
    <row r="7229" spans="1:9" ht="13.8" thickBot="1">
      <c r="A7229" s="27">
        <v>46253</v>
      </c>
      <c r="B7229" s="29" t="s">
        <v>247</v>
      </c>
      <c r="C7229" s="29" t="s">
        <v>60</v>
      </c>
      <c r="D7229" s="28">
        <v>138</v>
      </c>
      <c r="E7229" s="27">
        <v>2958101</v>
      </c>
      <c r="H7229" s="66"/>
      <c r="I7229" s="66"/>
    </row>
    <row r="7230" spans="1:9" ht="13.8" thickBot="1">
      <c r="A7230" s="27">
        <v>46253</v>
      </c>
      <c r="B7230" s="29" t="s">
        <v>248</v>
      </c>
      <c r="C7230" s="29" t="s">
        <v>60</v>
      </c>
      <c r="D7230" s="28">
        <v>13</v>
      </c>
      <c r="E7230" s="27">
        <v>2958101</v>
      </c>
      <c r="H7230" s="66"/>
      <c r="I7230" s="66"/>
    </row>
    <row r="7231" spans="1:9" ht="13.8" thickBot="1">
      <c r="A7231" s="27">
        <v>46253</v>
      </c>
      <c r="B7231" s="29" t="s">
        <v>249</v>
      </c>
      <c r="C7231" s="29" t="s">
        <v>60</v>
      </c>
      <c r="D7231" s="28">
        <v>160</v>
      </c>
      <c r="E7231" s="27">
        <v>2958101</v>
      </c>
      <c r="H7231" s="66"/>
      <c r="I7231" s="66"/>
    </row>
    <row r="7232" spans="1:9" ht="13.8" thickBot="1">
      <c r="A7232" s="27">
        <v>46253</v>
      </c>
      <c r="B7232" s="29" t="s">
        <v>250</v>
      </c>
      <c r="C7232" s="29" t="s">
        <v>58</v>
      </c>
      <c r="D7232" s="28">
        <v>106</v>
      </c>
      <c r="E7232" s="27">
        <v>2958101</v>
      </c>
      <c r="H7232" s="66"/>
      <c r="I7232" s="66"/>
    </row>
    <row r="7233" spans="1:9" ht="13.8" thickBot="1">
      <c r="A7233" s="27">
        <v>46253</v>
      </c>
      <c r="B7233" s="29" t="s">
        <v>251</v>
      </c>
      <c r="C7233" s="29" t="s">
        <v>58</v>
      </c>
      <c r="D7233" s="28">
        <v>104</v>
      </c>
      <c r="E7233" s="27">
        <v>2958101</v>
      </c>
      <c r="H7233" s="66"/>
      <c r="I7233" s="66"/>
    </row>
    <row r="7234" spans="1:9" ht="13.8" thickBot="1">
      <c r="A7234" s="27">
        <v>46253</v>
      </c>
      <c r="B7234" s="29" t="s">
        <v>252</v>
      </c>
      <c r="C7234" s="29" t="s">
        <v>89</v>
      </c>
      <c r="D7234" s="28">
        <v>100</v>
      </c>
      <c r="E7234" s="27">
        <v>2958101</v>
      </c>
      <c r="H7234" s="66"/>
      <c r="I7234" s="66"/>
    </row>
    <row r="7235" spans="1:9" ht="13.8" thickBot="1">
      <c r="A7235" s="27">
        <v>46253</v>
      </c>
      <c r="B7235" s="29" t="s">
        <v>253</v>
      </c>
      <c r="C7235" s="29" t="s">
        <v>89</v>
      </c>
      <c r="D7235" s="28">
        <v>100</v>
      </c>
      <c r="E7235" s="27">
        <v>2958101</v>
      </c>
      <c r="H7235" s="66"/>
      <c r="I7235" s="66"/>
    </row>
    <row r="7236" spans="1:9" ht="13.8" thickBot="1">
      <c r="A7236" s="27">
        <v>46253</v>
      </c>
      <c r="B7236" s="29" t="s">
        <v>254</v>
      </c>
      <c r="C7236" s="29" t="s">
        <v>63</v>
      </c>
      <c r="D7236" s="28">
        <v>110</v>
      </c>
      <c r="E7236" s="27">
        <v>2958101</v>
      </c>
      <c r="H7236" s="66"/>
      <c r="I7236" s="66"/>
    </row>
    <row r="7237" spans="1:9" ht="13.8" thickBot="1">
      <c r="A7237" s="27">
        <v>46253</v>
      </c>
      <c r="B7237" s="29" t="s">
        <v>255</v>
      </c>
      <c r="C7237" s="29" t="s">
        <v>63</v>
      </c>
      <c r="D7237" s="28">
        <v>24</v>
      </c>
      <c r="E7237" s="27">
        <v>2958101</v>
      </c>
      <c r="H7237" s="66"/>
      <c r="I7237" s="66"/>
    </row>
    <row r="7238" spans="1:9" ht="13.8" thickBot="1">
      <c r="A7238" s="27">
        <v>46253</v>
      </c>
      <c r="B7238" s="29" t="s">
        <v>256</v>
      </c>
      <c r="C7238" s="29" t="s">
        <v>63</v>
      </c>
      <c r="D7238" s="28">
        <v>139</v>
      </c>
      <c r="E7238" s="27">
        <v>2958101</v>
      </c>
      <c r="H7238" s="66"/>
      <c r="I7238" s="66"/>
    </row>
    <row r="7239" spans="1:9" ht="13.8" thickBot="1">
      <c r="A7239" s="27">
        <v>46253</v>
      </c>
      <c r="B7239" s="29" t="s">
        <v>257</v>
      </c>
      <c r="C7239" s="29" t="s">
        <v>60</v>
      </c>
      <c r="D7239" s="28">
        <v>98</v>
      </c>
      <c r="E7239" s="27">
        <v>2958101</v>
      </c>
      <c r="H7239" s="66"/>
      <c r="I7239" s="66"/>
    </row>
    <row r="7240" spans="1:9" ht="13.8" thickBot="1">
      <c r="A7240" s="27">
        <v>46253</v>
      </c>
      <c r="B7240" s="29" t="s">
        <v>258</v>
      </c>
      <c r="C7240" s="29" t="s">
        <v>60</v>
      </c>
      <c r="D7240" s="28">
        <v>100</v>
      </c>
      <c r="E7240" s="27">
        <v>2958101</v>
      </c>
      <c r="H7240" s="66"/>
      <c r="I7240" s="66"/>
    </row>
    <row r="7241" spans="1:9" ht="13.8" thickBot="1">
      <c r="A7241" s="27">
        <v>46253</v>
      </c>
      <c r="B7241" s="29" t="s">
        <v>259</v>
      </c>
      <c r="C7241" s="29" t="s">
        <v>60</v>
      </c>
      <c r="D7241" s="28">
        <v>194</v>
      </c>
      <c r="E7241" s="27">
        <v>2958101</v>
      </c>
      <c r="H7241" s="66"/>
      <c r="I7241" s="66"/>
    </row>
    <row r="7242" spans="1:9" ht="13.8" thickBot="1">
      <c r="A7242" s="27">
        <v>46253</v>
      </c>
      <c r="B7242" s="29" t="s">
        <v>260</v>
      </c>
      <c r="C7242" s="29" t="s">
        <v>60</v>
      </c>
      <c r="D7242" s="28">
        <v>184</v>
      </c>
      <c r="E7242" s="27">
        <v>2958101</v>
      </c>
      <c r="H7242" s="66"/>
      <c r="I7242" s="66"/>
    </row>
    <row r="7243" spans="1:9" ht="13.8" thickBot="1">
      <c r="A7243" s="27">
        <v>46253</v>
      </c>
      <c r="B7243" s="29" t="s">
        <v>261</v>
      </c>
      <c r="C7243" s="29" t="s">
        <v>60</v>
      </c>
      <c r="D7243" s="28">
        <v>48</v>
      </c>
      <c r="E7243" s="27">
        <v>2958101</v>
      </c>
      <c r="H7243" s="66"/>
      <c r="I7243" s="66"/>
    </row>
    <row r="7244" spans="1:9" ht="13.8" thickBot="1">
      <c r="A7244" s="27">
        <v>46253</v>
      </c>
      <c r="B7244" s="29" t="s">
        <v>262</v>
      </c>
      <c r="C7244" s="29" t="s">
        <v>60</v>
      </c>
      <c r="D7244" s="28">
        <v>51</v>
      </c>
      <c r="E7244" s="27">
        <v>2958101</v>
      </c>
      <c r="H7244" s="66"/>
      <c r="I7244" s="66"/>
    </row>
    <row r="7245" spans="1:9" ht="13.8" thickBot="1">
      <c r="A7245" s="27">
        <v>46253</v>
      </c>
      <c r="B7245" s="29" t="s">
        <v>263</v>
      </c>
      <c r="C7245" s="29" t="s">
        <v>60</v>
      </c>
      <c r="D7245" s="28">
        <v>26</v>
      </c>
      <c r="E7245" s="27">
        <v>2958101</v>
      </c>
      <c r="H7245" s="66"/>
      <c r="I7245" s="66"/>
    </row>
    <row r="7246" spans="1:9" ht="13.8" thickBot="1">
      <c r="A7246" s="27">
        <v>46253</v>
      </c>
      <c r="B7246" s="29" t="s">
        <v>264</v>
      </c>
      <c r="C7246" s="29" t="s">
        <v>60</v>
      </c>
      <c r="D7246" s="28">
        <v>24</v>
      </c>
      <c r="E7246" s="27">
        <v>2958101</v>
      </c>
      <c r="H7246" s="66"/>
      <c r="I7246" s="66"/>
    </row>
    <row r="7247" spans="1:9" ht="13.8" thickBot="1">
      <c r="A7247" s="27">
        <v>46253</v>
      </c>
      <c r="B7247" s="29" t="s">
        <v>265</v>
      </c>
      <c r="C7247" s="29" t="s">
        <v>63</v>
      </c>
      <c r="D7247" s="28">
        <v>200</v>
      </c>
      <c r="E7247" s="27">
        <v>2958101</v>
      </c>
      <c r="H7247" s="66"/>
      <c r="I7247" s="66"/>
    </row>
    <row r="7248" spans="1:9" ht="13.8" thickBot="1">
      <c r="A7248" s="27">
        <v>46253</v>
      </c>
      <c r="B7248" s="29" t="s">
        <v>266</v>
      </c>
      <c r="C7248" s="29" t="s">
        <v>63</v>
      </c>
      <c r="D7248" s="28">
        <v>202</v>
      </c>
      <c r="E7248" s="27">
        <v>2958101</v>
      </c>
      <c r="H7248" s="66"/>
      <c r="I7248" s="66"/>
    </row>
    <row r="7249" spans="1:9" ht="13.8" thickBot="1">
      <c r="A7249" s="27">
        <v>46253</v>
      </c>
      <c r="B7249" s="29" t="s">
        <v>267</v>
      </c>
      <c r="C7249" s="29" t="s">
        <v>69</v>
      </c>
      <c r="D7249" s="28">
        <v>200</v>
      </c>
      <c r="E7249" s="27">
        <v>2958101</v>
      </c>
      <c r="H7249" s="66"/>
      <c r="I7249" s="66"/>
    </row>
    <row r="7250" spans="1:9" ht="13.8" thickBot="1">
      <c r="A7250" s="27">
        <v>46253</v>
      </c>
      <c r="B7250" s="29" t="s">
        <v>268</v>
      </c>
      <c r="C7250" s="29" t="s">
        <v>69</v>
      </c>
      <c r="D7250" s="28">
        <v>200</v>
      </c>
      <c r="E7250" s="27">
        <v>2958101</v>
      </c>
      <c r="H7250" s="66"/>
      <c r="I7250" s="66"/>
    </row>
    <row r="7251" spans="1:9" ht="13.8" thickBot="1">
      <c r="A7251" s="27">
        <v>46253</v>
      </c>
      <c r="B7251" s="29" t="s">
        <v>269</v>
      </c>
      <c r="C7251" s="29" t="s">
        <v>69</v>
      </c>
      <c r="D7251" s="28">
        <v>110</v>
      </c>
      <c r="E7251" s="27">
        <v>2958101</v>
      </c>
      <c r="H7251" s="66"/>
      <c r="I7251" s="66"/>
    </row>
    <row r="7252" spans="1:9" ht="13.8" thickBot="1">
      <c r="A7252" s="27">
        <v>46253</v>
      </c>
      <c r="B7252" s="29" t="s">
        <v>270</v>
      </c>
      <c r="C7252" s="29" t="s">
        <v>69</v>
      </c>
      <c r="D7252" s="28">
        <v>97</v>
      </c>
      <c r="E7252" s="27">
        <v>2958101</v>
      </c>
      <c r="H7252" s="66"/>
      <c r="I7252" s="66"/>
    </row>
    <row r="7253" spans="1:9" ht="13.8" thickBot="1">
      <c r="A7253" s="27">
        <v>46253</v>
      </c>
      <c r="B7253" s="29" t="s">
        <v>271</v>
      </c>
      <c r="C7253" s="29" t="s">
        <v>69</v>
      </c>
      <c r="D7253" s="28">
        <v>101</v>
      </c>
      <c r="E7253" s="27">
        <v>2958101</v>
      </c>
      <c r="H7253" s="66"/>
      <c r="I7253" s="66"/>
    </row>
    <row r="7254" spans="1:9" ht="13.8" thickBot="1">
      <c r="A7254" s="27">
        <v>46253</v>
      </c>
      <c r="B7254" s="29" t="s">
        <v>272</v>
      </c>
      <c r="C7254" s="29" t="s">
        <v>89</v>
      </c>
      <c r="D7254" s="28">
        <v>115</v>
      </c>
      <c r="E7254" s="27">
        <v>2958101</v>
      </c>
      <c r="H7254" s="66"/>
      <c r="I7254" s="66"/>
    </row>
    <row r="7255" spans="1:9" ht="13.8" thickBot="1">
      <c r="A7255" s="27">
        <v>46253</v>
      </c>
      <c r="B7255" s="29" t="s">
        <v>273</v>
      </c>
      <c r="C7255" s="29" t="s">
        <v>89</v>
      </c>
      <c r="D7255" s="28">
        <v>115</v>
      </c>
      <c r="E7255" s="27">
        <v>2958101</v>
      </c>
      <c r="H7255" s="66"/>
      <c r="I7255" s="66"/>
    </row>
    <row r="7256" spans="1:9" ht="13.8" thickBot="1">
      <c r="A7256" s="27">
        <v>46253</v>
      </c>
      <c r="B7256" s="29" t="s">
        <v>274</v>
      </c>
      <c r="C7256" s="29" t="s">
        <v>60</v>
      </c>
      <c r="D7256" s="28">
        <v>182</v>
      </c>
      <c r="E7256" s="27">
        <v>2958101</v>
      </c>
      <c r="H7256" s="66"/>
      <c r="I7256" s="66"/>
    </row>
    <row r="7257" spans="1:9" ht="13.8" thickBot="1">
      <c r="A7257" s="27">
        <v>46253</v>
      </c>
      <c r="B7257" s="29" t="s">
        <v>275</v>
      </c>
      <c r="C7257" s="29" t="s">
        <v>60</v>
      </c>
      <c r="D7257" s="28">
        <v>71</v>
      </c>
      <c r="E7257" s="27">
        <v>2958101</v>
      </c>
      <c r="H7257" s="66"/>
      <c r="I7257" s="66"/>
    </row>
    <row r="7258" spans="1:9" ht="13.8" thickBot="1">
      <c r="A7258" s="27">
        <v>46253</v>
      </c>
      <c r="B7258" s="29" t="s">
        <v>276</v>
      </c>
      <c r="C7258" s="29" t="s">
        <v>60</v>
      </c>
      <c r="D7258" s="28">
        <v>33</v>
      </c>
      <c r="E7258" s="27">
        <v>2958101</v>
      </c>
      <c r="H7258" s="66"/>
      <c r="I7258" s="66"/>
    </row>
    <row r="7259" spans="1:9" ht="13.8" thickBot="1">
      <c r="A7259" s="27">
        <v>46253</v>
      </c>
      <c r="B7259" s="29" t="s">
        <v>277</v>
      </c>
      <c r="C7259" s="29" t="s">
        <v>60</v>
      </c>
      <c r="D7259" s="28">
        <v>22</v>
      </c>
      <c r="E7259" s="27">
        <v>2958101</v>
      </c>
      <c r="H7259" s="66"/>
      <c r="I7259" s="66"/>
    </row>
    <row r="7260" spans="1:9" ht="13.8" thickBot="1">
      <c r="A7260" s="27">
        <v>46253</v>
      </c>
      <c r="B7260" s="29" t="s">
        <v>278</v>
      </c>
      <c r="C7260" s="29" t="s">
        <v>60</v>
      </c>
      <c r="D7260" s="28">
        <v>20</v>
      </c>
      <c r="E7260" s="27">
        <v>2958101</v>
      </c>
      <c r="H7260" s="66"/>
      <c r="I7260" s="66"/>
    </row>
    <row r="7261" spans="1:9" ht="13.8" thickBot="1">
      <c r="A7261" s="27">
        <v>46253</v>
      </c>
      <c r="B7261" s="29" t="s">
        <v>279</v>
      </c>
      <c r="C7261" s="29" t="s">
        <v>60</v>
      </c>
      <c r="D7261" s="28">
        <v>77</v>
      </c>
      <c r="E7261" s="27">
        <v>2958101</v>
      </c>
      <c r="H7261" s="66"/>
      <c r="I7261" s="66"/>
    </row>
    <row r="7262" spans="1:9" ht="13.8" thickBot="1">
      <c r="A7262" s="27">
        <v>46253</v>
      </c>
      <c r="B7262" s="29" t="s">
        <v>280</v>
      </c>
      <c r="C7262" s="29" t="s">
        <v>60</v>
      </c>
      <c r="D7262" s="28">
        <v>202</v>
      </c>
      <c r="E7262" s="27">
        <v>2958101</v>
      </c>
      <c r="H7262" s="66"/>
      <c r="I7262" s="66"/>
    </row>
    <row r="7263" spans="1:9" ht="13.8" thickBot="1">
      <c r="A7263" s="27">
        <v>46253</v>
      </c>
      <c r="B7263" s="29" t="s">
        <v>281</v>
      </c>
      <c r="C7263" s="29" t="s">
        <v>60</v>
      </c>
      <c r="D7263" s="28">
        <v>11</v>
      </c>
      <c r="E7263" s="27">
        <v>2958101</v>
      </c>
      <c r="H7263" s="66"/>
      <c r="I7263" s="66"/>
    </row>
    <row r="7264" spans="1:9" ht="13.8" thickBot="1">
      <c r="A7264" s="27">
        <v>46253</v>
      </c>
      <c r="B7264" s="29" t="s">
        <v>282</v>
      </c>
      <c r="C7264" s="29" t="s">
        <v>60</v>
      </c>
      <c r="D7264" s="28">
        <v>34</v>
      </c>
      <c r="E7264" s="27">
        <v>2958101</v>
      </c>
      <c r="H7264" s="66"/>
      <c r="I7264" s="66"/>
    </row>
    <row r="7265" spans="1:9" ht="13.8" thickBot="1">
      <c r="A7265" s="27">
        <v>46253</v>
      </c>
      <c r="B7265" s="29" t="s">
        <v>283</v>
      </c>
      <c r="C7265" s="29" t="s">
        <v>60</v>
      </c>
      <c r="D7265" s="28">
        <v>22</v>
      </c>
      <c r="E7265" s="27">
        <v>2958101</v>
      </c>
      <c r="H7265" s="66"/>
      <c r="I7265" s="66"/>
    </row>
    <row r="7266" spans="1:9" ht="13.8" thickBot="1">
      <c r="A7266" s="27">
        <v>46253</v>
      </c>
      <c r="B7266" s="29" t="s">
        <v>284</v>
      </c>
      <c r="C7266" s="29" t="s">
        <v>60</v>
      </c>
      <c r="D7266" s="28">
        <v>126</v>
      </c>
      <c r="E7266" s="27">
        <v>2958101</v>
      </c>
      <c r="H7266" s="66"/>
      <c r="I7266" s="66"/>
    </row>
    <row r="7267" spans="1:9" ht="13.8" thickBot="1">
      <c r="A7267" s="27">
        <v>46253</v>
      </c>
      <c r="B7267" s="29" t="s">
        <v>285</v>
      </c>
      <c r="C7267" s="29" t="s">
        <v>60</v>
      </c>
      <c r="D7267" s="28">
        <v>71</v>
      </c>
      <c r="E7267" s="27">
        <v>2958101</v>
      </c>
      <c r="H7267" s="66"/>
      <c r="I7267" s="66"/>
    </row>
    <row r="7268" spans="1:9" ht="13.8" thickBot="1">
      <c r="A7268" s="27">
        <v>46253</v>
      </c>
      <c r="B7268" s="29" t="s">
        <v>286</v>
      </c>
      <c r="C7268" s="29" t="s">
        <v>60</v>
      </c>
      <c r="D7268" s="28">
        <v>14</v>
      </c>
      <c r="E7268" s="27">
        <v>2958101</v>
      </c>
      <c r="H7268" s="66"/>
      <c r="I7268" s="66"/>
    </row>
    <row r="7269" spans="1:9" ht="13.8" thickBot="1">
      <c r="A7269" s="27">
        <v>46253</v>
      </c>
      <c r="B7269" s="29" t="s">
        <v>287</v>
      </c>
      <c r="C7269" s="29" t="s">
        <v>60</v>
      </c>
      <c r="D7269" s="28">
        <v>4</v>
      </c>
      <c r="E7269" s="27">
        <v>2958101</v>
      </c>
      <c r="H7269" s="66"/>
      <c r="I7269" s="66"/>
    </row>
    <row r="7270" spans="1:9" ht="13.8" thickBot="1">
      <c r="A7270" s="27">
        <v>46253</v>
      </c>
      <c r="B7270" s="29" t="s">
        <v>288</v>
      </c>
      <c r="C7270" s="29" t="s">
        <v>60</v>
      </c>
      <c r="D7270" s="28">
        <v>106</v>
      </c>
      <c r="E7270" s="27">
        <v>2958101</v>
      </c>
      <c r="H7270" s="66"/>
      <c r="I7270" s="66"/>
    </row>
    <row r="7271" spans="1:9" ht="13.8" thickBot="1">
      <c r="A7271" s="27">
        <v>46253</v>
      </c>
      <c r="B7271" s="29" t="s">
        <v>289</v>
      </c>
      <c r="C7271" s="29" t="s">
        <v>60</v>
      </c>
      <c r="D7271" s="28">
        <v>106</v>
      </c>
      <c r="E7271" s="27">
        <v>2958101</v>
      </c>
      <c r="H7271" s="66"/>
      <c r="I7271" s="66"/>
    </row>
    <row r="7272" spans="1:9" ht="13.8" thickBot="1">
      <c r="A7272" s="27">
        <v>46253</v>
      </c>
      <c r="B7272" s="29" t="s">
        <v>290</v>
      </c>
      <c r="C7272" s="29" t="s">
        <v>69</v>
      </c>
      <c r="D7272" s="28">
        <v>202</v>
      </c>
      <c r="E7272" s="27">
        <v>2958101</v>
      </c>
      <c r="H7272" s="66"/>
      <c r="I7272" s="66"/>
    </row>
    <row r="7273" spans="1:9" ht="13.8" thickBot="1">
      <c r="A7273" s="27">
        <v>46253</v>
      </c>
      <c r="B7273" s="29" t="s">
        <v>291</v>
      </c>
      <c r="C7273" s="29" t="s">
        <v>89</v>
      </c>
      <c r="D7273" s="28">
        <v>144</v>
      </c>
      <c r="E7273" s="27">
        <v>2958101</v>
      </c>
      <c r="H7273" s="66"/>
      <c r="I7273" s="66"/>
    </row>
    <row r="7274" spans="1:9" ht="13.8" thickBot="1">
      <c r="A7274" s="27">
        <v>46253</v>
      </c>
      <c r="B7274" s="29" t="s">
        <v>292</v>
      </c>
      <c r="C7274" s="29" t="s">
        <v>89</v>
      </c>
      <c r="D7274" s="28">
        <v>144</v>
      </c>
      <c r="E7274" s="27">
        <v>2958101</v>
      </c>
      <c r="H7274" s="66"/>
      <c r="I7274" s="66"/>
    </row>
    <row r="7275" spans="1:9" ht="13.8" thickBot="1">
      <c r="A7275" s="27">
        <v>46253</v>
      </c>
      <c r="B7275" s="29" t="s">
        <v>293</v>
      </c>
      <c r="C7275" s="29" t="s">
        <v>63</v>
      </c>
      <c r="D7275" s="28">
        <v>163</v>
      </c>
      <c r="E7275" s="27">
        <v>2958101</v>
      </c>
      <c r="H7275" s="66"/>
      <c r="I7275" s="66"/>
    </row>
    <row r="7276" spans="1:9" ht="13.8" thickBot="1">
      <c r="A7276" s="27">
        <v>46253</v>
      </c>
      <c r="B7276" s="29" t="s">
        <v>294</v>
      </c>
      <c r="C7276" s="29" t="s">
        <v>69</v>
      </c>
      <c r="D7276" s="28">
        <v>52</v>
      </c>
      <c r="E7276" s="27">
        <v>2958101</v>
      </c>
      <c r="H7276" s="66"/>
      <c r="I7276" s="66"/>
    </row>
    <row r="7277" spans="1:9" ht="13.8" thickBot="1">
      <c r="A7277" s="27">
        <v>46253</v>
      </c>
      <c r="B7277" s="29" t="s">
        <v>295</v>
      </c>
      <c r="C7277" s="29" t="s">
        <v>69</v>
      </c>
      <c r="D7277" s="28">
        <v>98</v>
      </c>
      <c r="E7277" s="27">
        <v>2958101</v>
      </c>
      <c r="H7277" s="66"/>
      <c r="I7277" s="66"/>
    </row>
    <row r="7278" spans="1:9" ht="13.8" thickBot="1">
      <c r="A7278" s="27">
        <v>46253</v>
      </c>
      <c r="B7278" s="29" t="s">
        <v>296</v>
      </c>
      <c r="C7278" s="29" t="s">
        <v>69</v>
      </c>
      <c r="D7278" s="28">
        <v>50</v>
      </c>
      <c r="E7278" s="27">
        <v>2958101</v>
      </c>
      <c r="H7278" s="66"/>
      <c r="I7278" s="66"/>
    </row>
    <row r="7279" spans="1:9" ht="13.8" thickBot="1">
      <c r="A7279" s="27">
        <v>46253</v>
      </c>
      <c r="B7279" s="29" t="s">
        <v>297</v>
      </c>
      <c r="C7279" s="29" t="s">
        <v>69</v>
      </c>
      <c r="D7279" s="28">
        <v>100</v>
      </c>
      <c r="E7279" s="27">
        <v>2958101</v>
      </c>
      <c r="H7279" s="66"/>
      <c r="I7279" s="66"/>
    </row>
    <row r="7280" spans="1:9" ht="13.8" thickBot="1">
      <c r="A7280" s="27">
        <v>46253</v>
      </c>
      <c r="B7280" s="29" t="s">
        <v>298</v>
      </c>
      <c r="C7280" s="29" t="s">
        <v>69</v>
      </c>
      <c r="D7280" s="28">
        <v>235</v>
      </c>
      <c r="E7280" s="27">
        <v>2958101</v>
      </c>
      <c r="H7280" s="66"/>
      <c r="I7280" s="66"/>
    </row>
    <row r="7281" spans="1:9" ht="13.8" thickBot="1">
      <c r="A7281" s="27">
        <v>46253</v>
      </c>
      <c r="B7281" s="29" t="s">
        <v>299</v>
      </c>
      <c r="C7281" s="29" t="s">
        <v>60</v>
      </c>
      <c r="D7281" s="28">
        <v>106</v>
      </c>
      <c r="E7281" s="27">
        <v>2958101</v>
      </c>
      <c r="H7281" s="66"/>
      <c r="I7281" s="66"/>
    </row>
    <row r="7282" spans="1:9" ht="13.8" thickBot="1">
      <c r="A7282" s="27">
        <v>46253</v>
      </c>
      <c r="B7282" s="29" t="s">
        <v>300</v>
      </c>
      <c r="C7282" s="29" t="s">
        <v>60</v>
      </c>
      <c r="D7282" s="28">
        <v>93</v>
      </c>
      <c r="E7282" s="27">
        <v>2958101</v>
      </c>
      <c r="H7282" s="66"/>
      <c r="I7282" s="66"/>
    </row>
    <row r="7283" spans="1:9" ht="13.8" thickBot="1">
      <c r="A7283" s="27">
        <v>46253</v>
      </c>
      <c r="B7283" s="29" t="s">
        <v>301</v>
      </c>
      <c r="C7283" s="29" t="s">
        <v>60</v>
      </c>
      <c r="D7283" s="28">
        <v>30</v>
      </c>
      <c r="E7283" s="27">
        <v>2958101</v>
      </c>
      <c r="H7283" s="66"/>
      <c r="I7283" s="66"/>
    </row>
    <row r="7284" spans="1:9" ht="13.8" thickBot="1">
      <c r="A7284" s="27">
        <v>46253</v>
      </c>
      <c r="B7284" s="29" t="s">
        <v>302</v>
      </c>
      <c r="C7284" s="29" t="s">
        <v>89</v>
      </c>
      <c r="D7284" s="28">
        <v>150</v>
      </c>
      <c r="E7284" s="27">
        <v>2958101</v>
      </c>
      <c r="H7284" s="66"/>
      <c r="I7284" s="66"/>
    </row>
    <row r="7285" spans="1:9" ht="13.8" thickBot="1">
      <c r="A7285" s="27">
        <v>46253</v>
      </c>
      <c r="B7285" s="29" t="s">
        <v>303</v>
      </c>
      <c r="C7285" s="29" t="s">
        <v>60</v>
      </c>
      <c r="D7285" s="28">
        <v>197</v>
      </c>
      <c r="E7285" s="27">
        <v>2958101</v>
      </c>
      <c r="H7285" s="66"/>
      <c r="I7285" s="66"/>
    </row>
    <row r="7286" spans="1:9" ht="13.8" thickBot="1">
      <c r="A7286" s="27">
        <v>46253</v>
      </c>
      <c r="B7286" s="29" t="s">
        <v>304</v>
      </c>
      <c r="C7286" s="29" t="s">
        <v>60</v>
      </c>
      <c r="D7286" s="28">
        <v>93</v>
      </c>
      <c r="E7286" s="27">
        <v>2958101</v>
      </c>
      <c r="H7286" s="66"/>
      <c r="I7286" s="66"/>
    </row>
    <row r="7287" spans="1:9" ht="13.8" thickBot="1">
      <c r="A7287" s="27">
        <v>46253</v>
      </c>
      <c r="B7287" s="29" t="s">
        <v>305</v>
      </c>
      <c r="C7287" s="29" t="s">
        <v>60</v>
      </c>
      <c r="D7287" s="28">
        <v>60</v>
      </c>
      <c r="E7287" s="27">
        <v>2958101</v>
      </c>
      <c r="H7287" s="66"/>
      <c r="I7287" s="66"/>
    </row>
    <row r="7288" spans="1:9" ht="13.8" thickBot="1">
      <c r="A7288" s="27">
        <v>46253</v>
      </c>
      <c r="B7288" s="29" t="s">
        <v>306</v>
      </c>
      <c r="C7288" s="29" t="s">
        <v>60</v>
      </c>
      <c r="D7288" s="28">
        <v>151</v>
      </c>
      <c r="E7288" s="27">
        <v>2958101</v>
      </c>
      <c r="H7288" s="66"/>
      <c r="I7288" s="66"/>
    </row>
    <row r="7289" spans="1:9" ht="13.8" thickBot="1">
      <c r="A7289" s="27">
        <v>46253</v>
      </c>
      <c r="B7289" s="29" t="s">
        <v>307</v>
      </c>
      <c r="C7289" s="29" t="s">
        <v>60</v>
      </c>
      <c r="D7289" s="28">
        <v>151</v>
      </c>
      <c r="E7289" s="27">
        <v>2958101</v>
      </c>
      <c r="H7289" s="66"/>
      <c r="I7289" s="66"/>
    </row>
    <row r="7290" spans="1:9" ht="13.8" thickBot="1">
      <c r="A7290" s="27">
        <v>46253</v>
      </c>
      <c r="B7290" s="29" t="s">
        <v>308</v>
      </c>
      <c r="C7290" s="29" t="s">
        <v>60</v>
      </c>
      <c r="D7290" s="28">
        <v>55</v>
      </c>
      <c r="E7290" s="27">
        <v>2958101</v>
      </c>
      <c r="H7290" s="66"/>
      <c r="I7290" s="66"/>
    </row>
    <row r="7291" spans="1:9" ht="13.8" thickBot="1">
      <c r="A7291" s="27">
        <v>46253</v>
      </c>
      <c r="B7291" s="29" t="s">
        <v>309</v>
      </c>
      <c r="C7291" s="29" t="s">
        <v>63</v>
      </c>
      <c r="D7291" s="28">
        <v>145</v>
      </c>
      <c r="E7291" s="27">
        <v>2958101</v>
      </c>
      <c r="H7291" s="66"/>
      <c r="I7291" s="66"/>
    </row>
    <row r="7292" spans="1:9" ht="13.8" thickBot="1">
      <c r="A7292" s="27">
        <v>46253</v>
      </c>
      <c r="B7292" s="29" t="s">
        <v>310</v>
      </c>
      <c r="C7292" s="29" t="s">
        <v>63</v>
      </c>
      <c r="D7292" s="28">
        <v>180</v>
      </c>
      <c r="E7292" s="27">
        <v>2958101</v>
      </c>
      <c r="H7292" s="66"/>
      <c r="I7292" s="66"/>
    </row>
    <row r="7293" spans="1:9" ht="13.8" thickBot="1">
      <c r="A7293" s="27">
        <v>46253</v>
      </c>
      <c r="B7293" s="29" t="s">
        <v>311</v>
      </c>
      <c r="C7293" s="29" t="s">
        <v>63</v>
      </c>
      <c r="D7293" s="28">
        <v>234</v>
      </c>
      <c r="E7293" s="27">
        <v>2958101</v>
      </c>
      <c r="H7293" s="66"/>
      <c r="I7293" s="66"/>
    </row>
    <row r="7294" spans="1:9" ht="13.8" thickBot="1">
      <c r="A7294" s="27">
        <v>46253</v>
      </c>
      <c r="B7294" s="29" t="s">
        <v>312</v>
      </c>
      <c r="C7294" s="29" t="s">
        <v>60</v>
      </c>
      <c r="D7294" s="28">
        <v>149</v>
      </c>
      <c r="E7294" s="27">
        <v>2958101</v>
      </c>
      <c r="H7294" s="66"/>
      <c r="I7294" s="66"/>
    </row>
    <row r="7295" spans="1:9" ht="13.8" thickBot="1">
      <c r="A7295" s="27">
        <v>46253</v>
      </c>
      <c r="B7295" s="29" t="s">
        <v>313</v>
      </c>
      <c r="C7295" s="29" t="s">
        <v>60</v>
      </c>
      <c r="D7295" s="28">
        <v>107</v>
      </c>
      <c r="E7295" s="27">
        <v>2958101</v>
      </c>
      <c r="H7295" s="66"/>
      <c r="I7295" s="66"/>
    </row>
    <row r="7296" spans="1:9" ht="13.8" thickBot="1">
      <c r="A7296" s="27">
        <v>46253</v>
      </c>
      <c r="B7296" s="29" t="s">
        <v>314</v>
      </c>
      <c r="C7296" s="29" t="s">
        <v>60</v>
      </c>
      <c r="D7296" s="28">
        <v>109</v>
      </c>
      <c r="E7296" s="27">
        <v>2958101</v>
      </c>
      <c r="H7296" s="66"/>
      <c r="I7296" s="66"/>
    </row>
    <row r="7297" spans="1:9" ht="13.8" thickBot="1">
      <c r="A7297" s="27">
        <v>46253</v>
      </c>
      <c r="B7297" s="29" t="s">
        <v>315</v>
      </c>
      <c r="C7297" s="29" t="s">
        <v>60</v>
      </c>
      <c r="D7297" s="28">
        <v>122</v>
      </c>
      <c r="E7297" s="27">
        <v>2958101</v>
      </c>
      <c r="H7297" s="66"/>
      <c r="I7297" s="66"/>
    </row>
    <row r="7298" spans="1:9" ht="13.8" thickBot="1">
      <c r="A7298" s="27">
        <v>46253</v>
      </c>
      <c r="B7298" s="29" t="s">
        <v>316</v>
      </c>
      <c r="C7298" s="29" t="s">
        <v>63</v>
      </c>
      <c r="D7298" s="28">
        <v>101</v>
      </c>
      <c r="E7298" s="27">
        <v>2958101</v>
      </c>
      <c r="H7298" s="66"/>
      <c r="I7298" s="66"/>
    </row>
    <row r="7299" spans="1:9" ht="13.8" thickBot="1">
      <c r="A7299" s="27">
        <v>46253</v>
      </c>
      <c r="B7299" s="29" t="s">
        <v>317</v>
      </c>
      <c r="C7299" s="29" t="s">
        <v>63</v>
      </c>
      <c r="D7299" s="28">
        <v>161</v>
      </c>
      <c r="E7299" s="27">
        <v>2958101</v>
      </c>
      <c r="H7299" s="66"/>
      <c r="I7299" s="66"/>
    </row>
    <row r="7300" spans="1:9" ht="13.8" thickBot="1">
      <c r="A7300" s="27">
        <v>46253</v>
      </c>
      <c r="B7300" s="29" t="s">
        <v>318</v>
      </c>
      <c r="C7300" s="29" t="s">
        <v>63</v>
      </c>
      <c r="D7300" s="28">
        <v>142</v>
      </c>
      <c r="E7300" s="27">
        <v>2958101</v>
      </c>
      <c r="H7300" s="66"/>
      <c r="I7300" s="66"/>
    </row>
    <row r="7301" spans="1:9" ht="13.8" thickBot="1">
      <c r="A7301" s="27">
        <v>46253</v>
      </c>
      <c r="B7301" s="29" t="s">
        <v>319</v>
      </c>
      <c r="C7301" s="29" t="s">
        <v>63</v>
      </c>
      <c r="D7301" s="28">
        <v>151</v>
      </c>
      <c r="E7301" s="27">
        <v>2958101</v>
      </c>
      <c r="H7301" s="66"/>
      <c r="I7301" s="66"/>
    </row>
    <row r="7302" spans="1:9" ht="13.8" thickBot="1">
      <c r="A7302" s="27">
        <v>46253</v>
      </c>
      <c r="B7302" s="29" t="s">
        <v>320</v>
      </c>
      <c r="C7302" s="29" t="s">
        <v>89</v>
      </c>
      <c r="D7302" s="28">
        <v>109</v>
      </c>
      <c r="E7302" s="27">
        <v>2958101</v>
      </c>
      <c r="H7302" s="66"/>
      <c r="I7302" s="66"/>
    </row>
    <row r="7303" spans="1:9" ht="13.8" thickBot="1">
      <c r="A7303" s="27">
        <v>46253</v>
      </c>
      <c r="B7303" s="29" t="s">
        <v>321</v>
      </c>
      <c r="C7303" s="29" t="s">
        <v>89</v>
      </c>
      <c r="D7303" s="28">
        <v>109</v>
      </c>
      <c r="E7303" s="27">
        <v>2958101</v>
      </c>
      <c r="H7303" s="66"/>
      <c r="I7303" s="66"/>
    </row>
    <row r="7304" spans="1:9" ht="13.8" thickBot="1">
      <c r="A7304" s="27">
        <v>46253</v>
      </c>
      <c r="B7304" s="29" t="s">
        <v>322</v>
      </c>
      <c r="C7304" s="29" t="s">
        <v>89</v>
      </c>
      <c r="D7304" s="28">
        <v>94</v>
      </c>
      <c r="E7304" s="27">
        <v>2958101</v>
      </c>
      <c r="H7304" s="66"/>
      <c r="I7304" s="66"/>
    </row>
    <row r="7305" spans="1:9" ht="13.8" thickBot="1">
      <c r="A7305" s="27">
        <v>46253</v>
      </c>
      <c r="B7305" s="29" t="s">
        <v>323</v>
      </c>
      <c r="C7305" s="29" t="s">
        <v>89</v>
      </c>
      <c r="D7305" s="28">
        <v>97</v>
      </c>
      <c r="E7305" s="27">
        <v>2958101</v>
      </c>
      <c r="H7305" s="66"/>
      <c r="I7305" s="66"/>
    </row>
    <row r="7306" spans="1:9" ht="13.8" thickBot="1">
      <c r="A7306" s="27">
        <v>46253</v>
      </c>
      <c r="B7306" s="29" t="s">
        <v>324</v>
      </c>
      <c r="C7306" s="29" t="s">
        <v>58</v>
      </c>
      <c r="D7306" s="28">
        <v>153</v>
      </c>
      <c r="E7306" s="27">
        <v>2958101</v>
      </c>
      <c r="H7306" s="66"/>
      <c r="I7306" s="66"/>
    </row>
    <row r="7307" spans="1:9" ht="13.8" thickBot="1">
      <c r="A7307" s="27">
        <v>46253</v>
      </c>
      <c r="B7307" s="29" t="s">
        <v>325</v>
      </c>
      <c r="C7307" s="29" t="s">
        <v>58</v>
      </c>
      <c r="D7307" s="28">
        <v>147</v>
      </c>
      <c r="E7307" s="27">
        <v>2958101</v>
      </c>
      <c r="H7307" s="66"/>
      <c r="I7307" s="66"/>
    </row>
    <row r="7308" spans="1:9" ht="13.8" thickBot="1">
      <c r="A7308" s="27">
        <v>46253</v>
      </c>
      <c r="B7308" s="29" t="s">
        <v>326</v>
      </c>
      <c r="C7308" s="29" t="s">
        <v>60</v>
      </c>
      <c r="D7308" s="28">
        <v>124</v>
      </c>
      <c r="E7308" s="27">
        <v>2958101</v>
      </c>
      <c r="H7308" s="66"/>
      <c r="I7308" s="66"/>
    </row>
    <row r="7309" spans="1:9" ht="13.8" thickBot="1">
      <c r="A7309" s="27">
        <v>46253</v>
      </c>
      <c r="B7309" s="29" t="s">
        <v>327</v>
      </c>
      <c r="C7309" s="29" t="s">
        <v>60</v>
      </c>
      <c r="D7309" s="28">
        <v>16</v>
      </c>
      <c r="E7309" s="27">
        <v>2958101</v>
      </c>
      <c r="H7309" s="66"/>
      <c r="I7309" s="66"/>
    </row>
    <row r="7310" spans="1:9" ht="13.8" thickBot="1">
      <c r="A7310" s="27">
        <v>46253</v>
      </c>
      <c r="B7310" s="29" t="s">
        <v>328</v>
      </c>
      <c r="C7310" s="29" t="s">
        <v>58</v>
      </c>
      <c r="D7310" s="28">
        <v>187</v>
      </c>
      <c r="E7310" s="27">
        <v>2958101</v>
      </c>
      <c r="H7310" s="66"/>
      <c r="I7310" s="66"/>
    </row>
    <row r="7311" spans="1:9" ht="13.8" thickBot="1">
      <c r="A7311" s="27">
        <v>46253</v>
      </c>
      <c r="B7311" s="29" t="s">
        <v>329</v>
      </c>
      <c r="C7311" s="29" t="s">
        <v>58</v>
      </c>
      <c r="D7311" s="28">
        <v>115</v>
      </c>
      <c r="E7311" s="27">
        <v>2958101</v>
      </c>
      <c r="H7311" s="66"/>
      <c r="I7311" s="66"/>
    </row>
    <row r="7312" spans="1:9" ht="13.8" thickBot="1">
      <c r="A7312" s="27">
        <v>46253</v>
      </c>
      <c r="B7312" s="29" t="s">
        <v>330</v>
      </c>
      <c r="C7312" s="29" t="s">
        <v>60</v>
      </c>
      <c r="D7312" s="28">
        <v>128</v>
      </c>
      <c r="E7312" s="27">
        <v>2958101</v>
      </c>
      <c r="H7312" s="66"/>
      <c r="I7312" s="66"/>
    </row>
    <row r="7313" spans="1:9" ht="13.8" thickBot="1">
      <c r="A7313" s="27">
        <v>46253</v>
      </c>
      <c r="B7313" s="29" t="s">
        <v>331</v>
      </c>
      <c r="C7313" s="29" t="s">
        <v>60</v>
      </c>
      <c r="D7313" s="28">
        <v>134</v>
      </c>
      <c r="E7313" s="27">
        <v>2958101</v>
      </c>
      <c r="H7313" s="66"/>
      <c r="I7313" s="66"/>
    </row>
    <row r="7314" spans="1:9" ht="13.8" thickBot="1">
      <c r="A7314" s="27">
        <v>46253</v>
      </c>
      <c r="B7314" s="29" t="s">
        <v>332</v>
      </c>
      <c r="C7314" s="29" t="s">
        <v>60</v>
      </c>
      <c r="D7314" s="28">
        <v>150</v>
      </c>
      <c r="E7314" s="27">
        <v>2958101</v>
      </c>
      <c r="H7314" s="66"/>
      <c r="I7314" s="66"/>
    </row>
    <row r="7315" spans="1:9" ht="13.8" thickBot="1">
      <c r="A7315" s="27">
        <v>46253</v>
      </c>
      <c r="B7315" s="29" t="s">
        <v>333</v>
      </c>
      <c r="C7315" s="29" t="s">
        <v>60</v>
      </c>
      <c r="D7315" s="28">
        <v>150</v>
      </c>
      <c r="E7315" s="27">
        <v>2958101</v>
      </c>
      <c r="H7315" s="66"/>
      <c r="I7315" s="66"/>
    </row>
    <row r="7316" spans="1:9" ht="13.8" thickBot="1">
      <c r="A7316" s="27">
        <v>46253</v>
      </c>
      <c r="B7316" s="29" t="s">
        <v>334</v>
      </c>
      <c r="C7316" s="29" t="s">
        <v>60</v>
      </c>
      <c r="D7316" s="28">
        <v>90</v>
      </c>
      <c r="E7316" s="27">
        <v>2958101</v>
      </c>
      <c r="H7316" s="66"/>
      <c r="I7316" s="66"/>
    </row>
    <row r="7317" spans="1:9" ht="13.8" thickBot="1">
      <c r="A7317" s="27">
        <v>46253</v>
      </c>
      <c r="B7317" s="29" t="s">
        <v>335</v>
      </c>
      <c r="C7317" s="29" t="s">
        <v>63</v>
      </c>
      <c r="D7317" s="28">
        <v>100</v>
      </c>
      <c r="E7317" s="27">
        <v>2958101</v>
      </c>
      <c r="H7317" s="66"/>
      <c r="I7317" s="66"/>
    </row>
    <row r="7318" spans="1:9" ht="13.8" thickBot="1">
      <c r="A7318" s="27">
        <v>46253</v>
      </c>
      <c r="B7318" s="29" t="s">
        <v>336</v>
      </c>
      <c r="C7318" s="29" t="s">
        <v>63</v>
      </c>
      <c r="D7318" s="28">
        <v>104</v>
      </c>
      <c r="E7318" s="27">
        <v>2958101</v>
      </c>
      <c r="H7318" s="66"/>
      <c r="I7318" s="66"/>
    </row>
    <row r="7319" spans="1:9" ht="13.8" thickBot="1">
      <c r="A7319" s="27">
        <v>46253</v>
      </c>
      <c r="B7319" s="29" t="s">
        <v>337</v>
      </c>
      <c r="C7319" s="29" t="s">
        <v>69</v>
      </c>
      <c r="D7319" s="28">
        <v>55</v>
      </c>
      <c r="E7319" s="27">
        <v>2958101</v>
      </c>
      <c r="H7319" s="66"/>
      <c r="I7319" s="66"/>
    </row>
    <row r="7320" spans="1:9" ht="13.8" thickBot="1">
      <c r="A7320" s="27">
        <v>46253</v>
      </c>
      <c r="B7320" s="29" t="s">
        <v>338</v>
      </c>
      <c r="C7320" s="29" t="s">
        <v>69</v>
      </c>
      <c r="D7320" s="28">
        <v>48</v>
      </c>
      <c r="E7320" s="27">
        <v>2958101</v>
      </c>
      <c r="H7320" s="66"/>
      <c r="I7320" s="66"/>
    </row>
    <row r="7321" spans="1:9" ht="13.8" thickBot="1">
      <c r="A7321" s="27">
        <v>46253</v>
      </c>
      <c r="B7321" s="29" t="s">
        <v>339</v>
      </c>
      <c r="C7321" s="29" t="s">
        <v>69</v>
      </c>
      <c r="D7321" s="28">
        <v>83</v>
      </c>
      <c r="E7321" s="27">
        <v>2958101</v>
      </c>
      <c r="H7321" s="66"/>
      <c r="I7321" s="66"/>
    </row>
    <row r="7322" spans="1:9" ht="13.8" thickBot="1">
      <c r="A7322" s="27">
        <v>46253</v>
      </c>
      <c r="B7322" s="29" t="s">
        <v>340</v>
      </c>
      <c r="C7322" s="29" t="s">
        <v>69</v>
      </c>
      <c r="D7322" s="28">
        <v>23</v>
      </c>
      <c r="E7322" s="27">
        <v>2958101</v>
      </c>
      <c r="H7322" s="66"/>
      <c r="I7322" s="66"/>
    </row>
    <row r="7323" spans="1:9" ht="13.8" thickBot="1">
      <c r="A7323" s="27">
        <v>46253</v>
      </c>
      <c r="B7323" s="29" t="s">
        <v>341</v>
      </c>
      <c r="C7323" s="29" t="s">
        <v>89</v>
      </c>
      <c r="D7323" s="28">
        <v>150</v>
      </c>
      <c r="E7323" s="27">
        <v>2958101</v>
      </c>
      <c r="H7323" s="66"/>
      <c r="I7323" s="66"/>
    </row>
    <row r="7324" spans="1:9" ht="13.8" thickBot="1">
      <c r="A7324" s="27">
        <v>46253</v>
      </c>
      <c r="B7324" s="29" t="s">
        <v>342</v>
      </c>
      <c r="C7324" s="29" t="s">
        <v>58</v>
      </c>
      <c r="D7324" s="28">
        <v>94</v>
      </c>
      <c r="E7324" s="27">
        <v>2958101</v>
      </c>
      <c r="H7324" s="66"/>
      <c r="I7324" s="66"/>
    </row>
    <row r="7325" spans="1:9" ht="13.8" thickBot="1">
      <c r="A7325" s="27">
        <v>46253</v>
      </c>
      <c r="B7325" s="29" t="s">
        <v>343</v>
      </c>
      <c r="C7325" s="29" t="s">
        <v>58</v>
      </c>
      <c r="D7325" s="28">
        <v>29</v>
      </c>
      <c r="E7325" s="27">
        <v>2958101</v>
      </c>
      <c r="H7325" s="66"/>
      <c r="I7325" s="66"/>
    </row>
    <row r="7326" spans="1:9" ht="13.8" thickBot="1">
      <c r="A7326" s="27">
        <v>46253</v>
      </c>
      <c r="B7326" s="29" t="s">
        <v>344</v>
      </c>
      <c r="C7326" s="29" t="s">
        <v>58</v>
      </c>
      <c r="D7326" s="28">
        <v>126</v>
      </c>
      <c r="E7326" s="27">
        <v>2958101</v>
      </c>
      <c r="H7326" s="66"/>
      <c r="I7326" s="66"/>
    </row>
    <row r="7327" spans="1:9" ht="13.8" thickBot="1">
      <c r="A7327" s="27">
        <v>46253</v>
      </c>
      <c r="B7327" s="29" t="s">
        <v>345</v>
      </c>
      <c r="C7327" s="29" t="s">
        <v>60</v>
      </c>
      <c r="D7327" s="28">
        <v>105</v>
      </c>
      <c r="E7327" s="27">
        <v>2958101</v>
      </c>
      <c r="H7327" s="66"/>
      <c r="I7327" s="66"/>
    </row>
    <row r="7328" spans="1:9" ht="13.8" thickBot="1">
      <c r="A7328" s="27">
        <v>46253</v>
      </c>
      <c r="B7328" s="29" t="s">
        <v>346</v>
      </c>
      <c r="C7328" s="29" t="s">
        <v>60</v>
      </c>
      <c r="D7328" s="28">
        <v>103</v>
      </c>
      <c r="E7328" s="27">
        <v>2958101</v>
      </c>
      <c r="H7328" s="66"/>
      <c r="I7328" s="66"/>
    </row>
    <row r="7329" spans="1:9" ht="13.8" thickBot="1">
      <c r="A7329" s="27">
        <v>46253</v>
      </c>
      <c r="B7329" s="29" t="s">
        <v>347</v>
      </c>
      <c r="C7329" s="29" t="s">
        <v>69</v>
      </c>
      <c r="D7329" s="28">
        <v>90</v>
      </c>
      <c r="E7329" s="27">
        <v>2958101</v>
      </c>
      <c r="H7329" s="66"/>
      <c r="I7329" s="66"/>
    </row>
    <row r="7330" spans="1:9" ht="13.8" thickBot="1">
      <c r="A7330" s="27">
        <v>46253</v>
      </c>
      <c r="B7330" s="29" t="s">
        <v>348</v>
      </c>
      <c r="C7330" s="29" t="s">
        <v>69</v>
      </c>
      <c r="D7330" s="28">
        <v>90</v>
      </c>
      <c r="E7330" s="27">
        <v>2958101</v>
      </c>
      <c r="H7330" s="66"/>
      <c r="I7330" s="66"/>
    </row>
    <row r="7331" spans="1:9" ht="13.8" thickBot="1">
      <c r="A7331" s="27">
        <v>46253</v>
      </c>
      <c r="B7331" s="29" t="s">
        <v>349</v>
      </c>
      <c r="C7331" s="29" t="s">
        <v>69</v>
      </c>
      <c r="D7331" s="28">
        <v>160</v>
      </c>
      <c r="E7331" s="27">
        <v>2958101</v>
      </c>
      <c r="H7331" s="66"/>
      <c r="I7331" s="66"/>
    </row>
    <row r="7332" spans="1:9" ht="13.8" thickBot="1">
      <c r="A7332" s="27">
        <v>46253</v>
      </c>
      <c r="B7332" s="29" t="s">
        <v>350</v>
      </c>
      <c r="C7332" s="29" t="s">
        <v>60</v>
      </c>
      <c r="D7332" s="28">
        <v>169</v>
      </c>
      <c r="E7332" s="27">
        <v>2958101</v>
      </c>
      <c r="H7332" s="66"/>
      <c r="I7332" s="66"/>
    </row>
    <row r="7333" spans="1:9" ht="13.8" thickBot="1">
      <c r="A7333" s="27">
        <v>46253</v>
      </c>
      <c r="B7333" s="29" t="s">
        <v>351</v>
      </c>
      <c r="C7333" s="29" t="s">
        <v>60</v>
      </c>
      <c r="D7333" s="28">
        <v>169</v>
      </c>
      <c r="E7333" s="27">
        <v>2958101</v>
      </c>
      <c r="H7333" s="66"/>
      <c r="I7333" s="66"/>
    </row>
    <row r="7334" spans="1:9" ht="13.8" thickBot="1">
      <c r="A7334" s="27">
        <v>46253</v>
      </c>
      <c r="B7334" s="29" t="s">
        <v>352</v>
      </c>
      <c r="C7334" s="29" t="s">
        <v>89</v>
      </c>
      <c r="D7334" s="28">
        <v>64</v>
      </c>
      <c r="E7334" s="27">
        <v>2958101</v>
      </c>
      <c r="H7334" s="66"/>
      <c r="I7334" s="66"/>
    </row>
    <row r="7335" spans="1:9" ht="13.8" thickBot="1">
      <c r="A7335" s="27">
        <v>46253</v>
      </c>
      <c r="B7335" s="29" t="s">
        <v>353</v>
      </c>
      <c r="C7335" s="29" t="s">
        <v>89</v>
      </c>
      <c r="D7335" s="28">
        <v>110</v>
      </c>
      <c r="E7335" s="27">
        <v>2958101</v>
      </c>
      <c r="H7335" s="66"/>
      <c r="I7335" s="66"/>
    </row>
    <row r="7336" spans="1:9" ht="13.8" thickBot="1">
      <c r="A7336" s="27">
        <v>46253</v>
      </c>
      <c r="B7336" s="29" t="s">
        <v>354</v>
      </c>
      <c r="C7336" s="29" t="s">
        <v>60</v>
      </c>
      <c r="D7336" s="28">
        <v>125</v>
      </c>
      <c r="E7336" s="27">
        <v>2958101</v>
      </c>
      <c r="H7336" s="66"/>
      <c r="I7336" s="66"/>
    </row>
    <row r="7337" spans="1:9" ht="13.8" thickBot="1">
      <c r="A7337" s="27">
        <v>46253</v>
      </c>
      <c r="B7337" s="29" t="s">
        <v>355</v>
      </c>
      <c r="C7337" s="29" t="s">
        <v>60</v>
      </c>
      <c r="D7337" s="28">
        <v>125</v>
      </c>
      <c r="E7337" s="27">
        <v>2958101</v>
      </c>
      <c r="H7337" s="66"/>
      <c r="I7337" s="66"/>
    </row>
    <row r="7338" spans="1:9" ht="13.8" thickBot="1">
      <c r="A7338" s="27">
        <v>46253</v>
      </c>
      <c r="B7338" s="29" t="s">
        <v>356</v>
      </c>
      <c r="C7338" s="29" t="s">
        <v>63</v>
      </c>
      <c r="D7338" s="28">
        <v>95</v>
      </c>
      <c r="E7338" s="27">
        <v>2958101</v>
      </c>
      <c r="H7338" s="66"/>
      <c r="I7338" s="66"/>
    </row>
    <row r="7339" spans="1:9" ht="13.8" thickBot="1">
      <c r="A7339" s="27">
        <v>46253</v>
      </c>
      <c r="B7339" s="29" t="s">
        <v>357</v>
      </c>
      <c r="C7339" s="29" t="s">
        <v>63</v>
      </c>
      <c r="D7339" s="28">
        <v>151</v>
      </c>
      <c r="E7339" s="27">
        <v>2958101</v>
      </c>
      <c r="H7339" s="66"/>
      <c r="I7339" s="66"/>
    </row>
    <row r="7340" spans="1:9" ht="13.8" thickBot="1">
      <c r="A7340" s="27">
        <v>46253</v>
      </c>
      <c r="B7340" s="29" t="s">
        <v>358</v>
      </c>
      <c r="C7340" s="29" t="s">
        <v>63</v>
      </c>
      <c r="D7340" s="28">
        <v>98</v>
      </c>
      <c r="E7340" s="27">
        <v>2958101</v>
      </c>
      <c r="H7340" s="66"/>
      <c r="I7340" s="66"/>
    </row>
    <row r="7341" spans="1:9" ht="13.8" thickBot="1">
      <c r="A7341" s="27">
        <v>46253</v>
      </c>
      <c r="B7341" s="29" t="s">
        <v>359</v>
      </c>
      <c r="C7341" s="29" t="s">
        <v>58</v>
      </c>
      <c r="D7341" s="28">
        <v>150</v>
      </c>
      <c r="E7341" s="27">
        <v>2958101</v>
      </c>
      <c r="H7341" s="66"/>
      <c r="I7341" s="66"/>
    </row>
    <row r="7342" spans="1:9" ht="13.8" thickBot="1">
      <c r="A7342" s="27">
        <v>46253</v>
      </c>
      <c r="B7342" s="29" t="s">
        <v>360</v>
      </c>
      <c r="C7342" s="29" t="s">
        <v>60</v>
      </c>
      <c r="D7342" s="28">
        <v>28</v>
      </c>
      <c r="E7342" s="27">
        <v>2958101</v>
      </c>
      <c r="H7342" s="66"/>
      <c r="I7342" s="66"/>
    </row>
    <row r="7343" spans="1:9" ht="13.8" thickBot="1">
      <c r="A7343" s="27">
        <v>46253</v>
      </c>
      <c r="B7343" s="29" t="s">
        <v>361</v>
      </c>
      <c r="C7343" s="29" t="s">
        <v>63</v>
      </c>
      <c r="D7343" s="28">
        <v>226</v>
      </c>
      <c r="E7343" s="27">
        <v>2958101</v>
      </c>
      <c r="H7343" s="66"/>
      <c r="I7343" s="66"/>
    </row>
    <row r="7344" spans="1:9" ht="13.8" thickBot="1">
      <c r="A7344" s="27">
        <v>46253</v>
      </c>
      <c r="B7344" s="29" t="s">
        <v>362</v>
      </c>
      <c r="C7344" s="29" t="s">
        <v>60</v>
      </c>
      <c r="D7344" s="28">
        <v>203</v>
      </c>
      <c r="E7344" s="27">
        <v>2958101</v>
      </c>
      <c r="H7344" s="66"/>
      <c r="I7344" s="66"/>
    </row>
    <row r="7345" spans="1:9" ht="13.8" thickBot="1">
      <c r="A7345" s="27">
        <v>46253</v>
      </c>
      <c r="B7345" s="29" t="s">
        <v>363</v>
      </c>
      <c r="C7345" s="29" t="s">
        <v>60</v>
      </c>
      <c r="D7345" s="28">
        <v>21</v>
      </c>
      <c r="E7345" s="27">
        <v>2958101</v>
      </c>
      <c r="H7345" s="66"/>
      <c r="I7345" s="66"/>
    </row>
    <row r="7346" spans="1:9" ht="13.8" thickBot="1">
      <c r="A7346" s="27">
        <v>46253</v>
      </c>
      <c r="B7346" s="29" t="s">
        <v>364</v>
      </c>
      <c r="C7346" s="29" t="s">
        <v>60</v>
      </c>
      <c r="D7346" s="28">
        <v>204</v>
      </c>
      <c r="E7346" s="27">
        <v>2958101</v>
      </c>
      <c r="H7346" s="66"/>
      <c r="I7346" s="66"/>
    </row>
    <row r="7347" spans="1:9" ht="13.8" thickBot="1">
      <c r="A7347" s="27">
        <v>46253</v>
      </c>
      <c r="B7347" s="29" t="s">
        <v>365</v>
      </c>
      <c r="C7347" s="29" t="s">
        <v>58</v>
      </c>
      <c r="D7347" s="28">
        <v>150</v>
      </c>
      <c r="E7347" s="27">
        <v>2958101</v>
      </c>
      <c r="H7347" s="66"/>
      <c r="I7347" s="66"/>
    </row>
    <row r="7348" spans="1:9" ht="13.8" thickBot="1">
      <c r="A7348" s="27">
        <v>46253</v>
      </c>
      <c r="B7348" s="29" t="s">
        <v>366</v>
      </c>
      <c r="C7348" s="29" t="s">
        <v>89</v>
      </c>
      <c r="D7348" s="28">
        <v>102</v>
      </c>
      <c r="E7348" s="27">
        <v>2958101</v>
      </c>
      <c r="H7348" s="66"/>
      <c r="I7348" s="66"/>
    </row>
    <row r="7349" spans="1:9" ht="13.8" thickBot="1">
      <c r="A7349" s="27">
        <v>46253</v>
      </c>
      <c r="B7349" s="29" t="s">
        <v>367</v>
      </c>
      <c r="C7349" s="29" t="s">
        <v>89</v>
      </c>
      <c r="D7349" s="28">
        <v>98</v>
      </c>
      <c r="E7349" s="27">
        <v>2958101</v>
      </c>
      <c r="H7349" s="66"/>
      <c r="I7349" s="66"/>
    </row>
    <row r="7350" spans="1:9" ht="13.8" thickBot="1">
      <c r="A7350" s="27">
        <v>46253</v>
      </c>
      <c r="B7350" s="29" t="s">
        <v>368</v>
      </c>
      <c r="C7350" s="29" t="s">
        <v>89</v>
      </c>
      <c r="D7350" s="28">
        <v>149</v>
      </c>
      <c r="E7350" s="27">
        <v>2958101</v>
      </c>
      <c r="H7350" s="66"/>
      <c r="I7350" s="66"/>
    </row>
    <row r="7351" spans="1:9" ht="13.8" thickBot="1">
      <c r="A7351" s="27">
        <v>46253</v>
      </c>
      <c r="B7351" s="29" t="s">
        <v>369</v>
      </c>
      <c r="C7351" s="29" t="s">
        <v>89</v>
      </c>
      <c r="D7351" s="28">
        <v>152</v>
      </c>
      <c r="E7351" s="27">
        <v>2958101</v>
      </c>
      <c r="H7351" s="66"/>
      <c r="I7351" s="66"/>
    </row>
    <row r="7352" spans="1:9" ht="13.8" thickBot="1">
      <c r="A7352" s="27">
        <v>46253</v>
      </c>
      <c r="B7352" s="29" t="s">
        <v>370</v>
      </c>
      <c r="C7352" s="29" t="s">
        <v>60</v>
      </c>
      <c r="D7352" s="28">
        <v>165</v>
      </c>
      <c r="E7352" s="27">
        <v>2958101</v>
      </c>
      <c r="H7352" s="66"/>
      <c r="I7352" s="66"/>
    </row>
    <row r="7353" spans="1:9" ht="13.8" thickBot="1">
      <c r="A7353" s="27">
        <v>46253</v>
      </c>
      <c r="B7353" s="29" t="s">
        <v>371</v>
      </c>
      <c r="C7353" s="29" t="s">
        <v>60</v>
      </c>
      <c r="D7353" s="28">
        <v>211</v>
      </c>
      <c r="E7353" s="27">
        <v>2958101</v>
      </c>
      <c r="H7353" s="66"/>
      <c r="I7353" s="66"/>
    </row>
    <row r="7354" spans="1:9" ht="13.8" thickBot="1">
      <c r="A7354" s="27">
        <v>46253</v>
      </c>
      <c r="B7354" s="29" t="s">
        <v>372</v>
      </c>
      <c r="C7354" s="29" t="s">
        <v>89</v>
      </c>
      <c r="D7354" s="28">
        <v>96</v>
      </c>
      <c r="E7354" s="27">
        <v>2958101</v>
      </c>
      <c r="H7354" s="66"/>
      <c r="I7354" s="66"/>
    </row>
    <row r="7355" spans="1:9" ht="13.8" thickBot="1">
      <c r="A7355" s="27">
        <v>46253</v>
      </c>
      <c r="B7355" s="29" t="s">
        <v>373</v>
      </c>
      <c r="C7355" s="29" t="s">
        <v>89</v>
      </c>
      <c r="D7355" s="28">
        <v>98</v>
      </c>
      <c r="E7355" s="27">
        <v>2958101</v>
      </c>
      <c r="H7355" s="66"/>
      <c r="I7355" s="66"/>
    </row>
    <row r="7356" spans="1:9" ht="13.8" thickBot="1">
      <c r="A7356" s="27">
        <v>46253</v>
      </c>
      <c r="B7356" s="29" t="s">
        <v>374</v>
      </c>
      <c r="C7356" s="29" t="s">
        <v>89</v>
      </c>
      <c r="D7356" s="28">
        <v>161</v>
      </c>
      <c r="E7356" s="27">
        <v>2958101</v>
      </c>
      <c r="H7356" s="66"/>
      <c r="I7356" s="66"/>
    </row>
    <row r="7357" spans="1:9" ht="13.8" thickBot="1">
      <c r="A7357" s="27">
        <v>46253</v>
      </c>
      <c r="B7357" s="29" t="s">
        <v>375</v>
      </c>
      <c r="C7357" s="29" t="s">
        <v>63</v>
      </c>
      <c r="D7357" s="28">
        <v>201</v>
      </c>
      <c r="E7357" s="27">
        <v>2958101</v>
      </c>
      <c r="H7357" s="66"/>
      <c r="I7357" s="66"/>
    </row>
    <row r="7358" spans="1:9" ht="13.8" thickBot="1">
      <c r="A7358" s="27">
        <v>46253</v>
      </c>
      <c r="B7358" s="29" t="s">
        <v>376</v>
      </c>
      <c r="C7358" s="29" t="s">
        <v>60</v>
      </c>
      <c r="D7358" s="28">
        <v>98</v>
      </c>
      <c r="E7358" s="27">
        <v>2958101</v>
      </c>
      <c r="H7358" s="66"/>
      <c r="I7358" s="66"/>
    </row>
    <row r="7359" spans="1:9" ht="13.8" thickBot="1">
      <c r="A7359" s="27">
        <v>46253</v>
      </c>
      <c r="B7359" s="29" t="s">
        <v>377</v>
      </c>
      <c r="C7359" s="29" t="s">
        <v>60</v>
      </c>
      <c r="D7359" s="28">
        <v>120</v>
      </c>
      <c r="E7359" s="27">
        <v>2958101</v>
      </c>
      <c r="H7359" s="66"/>
      <c r="I7359" s="66"/>
    </row>
    <row r="7360" spans="1:9" ht="13.8" thickBot="1">
      <c r="A7360" s="27">
        <v>46253</v>
      </c>
      <c r="B7360" s="29" t="s">
        <v>378</v>
      </c>
      <c r="C7360" s="29" t="s">
        <v>60</v>
      </c>
      <c r="D7360" s="28">
        <v>111</v>
      </c>
      <c r="E7360" s="27">
        <v>2958101</v>
      </c>
      <c r="H7360" s="66"/>
      <c r="I7360" s="66"/>
    </row>
    <row r="7361" spans="1:9" ht="13.8" thickBot="1">
      <c r="A7361" s="27">
        <v>46253</v>
      </c>
      <c r="B7361" s="29" t="s">
        <v>379</v>
      </c>
      <c r="C7361" s="29" t="s">
        <v>60</v>
      </c>
      <c r="D7361" s="28">
        <v>17</v>
      </c>
      <c r="E7361" s="27">
        <v>2958101</v>
      </c>
      <c r="H7361" s="66"/>
      <c r="I7361" s="66"/>
    </row>
    <row r="7362" spans="1:9" ht="13.8" thickBot="1">
      <c r="A7362" s="27">
        <v>46253</v>
      </c>
      <c r="B7362" s="29" t="s">
        <v>380</v>
      </c>
      <c r="C7362" s="29" t="s">
        <v>60</v>
      </c>
      <c r="D7362" s="28">
        <v>34</v>
      </c>
      <c r="E7362" s="27">
        <v>2958101</v>
      </c>
      <c r="H7362" s="66"/>
      <c r="I7362" s="66"/>
    </row>
    <row r="7363" spans="1:9" ht="13.8" thickBot="1">
      <c r="A7363" s="27">
        <v>46253</v>
      </c>
      <c r="B7363" s="29" t="s">
        <v>381</v>
      </c>
      <c r="C7363" s="29" t="s">
        <v>60</v>
      </c>
      <c r="D7363" s="28">
        <v>119</v>
      </c>
      <c r="E7363" s="27">
        <v>2958101</v>
      </c>
      <c r="H7363" s="66"/>
      <c r="I7363" s="66"/>
    </row>
    <row r="7364" spans="1:9" ht="13.8" thickBot="1">
      <c r="A7364" s="27">
        <v>46253</v>
      </c>
      <c r="B7364" s="29" t="s">
        <v>382</v>
      </c>
      <c r="C7364" s="29" t="s">
        <v>60</v>
      </c>
      <c r="D7364" s="28">
        <v>125</v>
      </c>
      <c r="E7364" s="27">
        <v>2958101</v>
      </c>
      <c r="H7364" s="66"/>
      <c r="I7364" s="66"/>
    </row>
    <row r="7365" spans="1:9" ht="13.8" thickBot="1">
      <c r="A7365" s="27">
        <v>46253</v>
      </c>
      <c r="B7365" s="29" t="s">
        <v>383</v>
      </c>
      <c r="C7365" s="29" t="s">
        <v>60</v>
      </c>
      <c r="D7365" s="28">
        <v>112</v>
      </c>
      <c r="E7365" s="27">
        <v>2958101</v>
      </c>
      <c r="H7365" s="66"/>
      <c r="I7365" s="66"/>
    </row>
    <row r="7366" spans="1:9" ht="13.8" thickBot="1">
      <c r="A7366" s="27">
        <v>46253</v>
      </c>
      <c r="B7366" s="29" t="s">
        <v>384</v>
      </c>
      <c r="C7366" s="29" t="s">
        <v>60</v>
      </c>
      <c r="D7366" s="28">
        <v>85</v>
      </c>
      <c r="E7366" s="27">
        <v>2958101</v>
      </c>
      <c r="H7366" s="66"/>
      <c r="I7366" s="66"/>
    </row>
    <row r="7367" spans="1:9" ht="13.8" thickBot="1">
      <c r="A7367" s="27">
        <v>46253</v>
      </c>
      <c r="B7367" s="29" t="s">
        <v>385</v>
      </c>
      <c r="C7367" s="29" t="s">
        <v>60</v>
      </c>
      <c r="D7367" s="28">
        <v>43</v>
      </c>
      <c r="E7367" s="27">
        <v>2958101</v>
      </c>
      <c r="H7367" s="66"/>
      <c r="I7367" s="66"/>
    </row>
    <row r="7368" spans="1:9" ht="13.8" thickBot="1">
      <c r="A7368" s="27">
        <v>46253</v>
      </c>
      <c r="B7368" s="29" t="s">
        <v>386</v>
      </c>
      <c r="C7368" s="29" t="s">
        <v>60</v>
      </c>
      <c r="D7368" s="28">
        <v>30</v>
      </c>
      <c r="E7368" s="27">
        <v>2958101</v>
      </c>
      <c r="H7368" s="66"/>
      <c r="I7368" s="66"/>
    </row>
    <row r="7369" spans="1:9" ht="13.8" thickBot="1">
      <c r="A7369" s="27">
        <v>46253</v>
      </c>
      <c r="B7369" s="29" t="s">
        <v>387</v>
      </c>
      <c r="C7369" s="29" t="s">
        <v>60</v>
      </c>
      <c r="D7369" s="28">
        <v>150</v>
      </c>
      <c r="E7369" s="27">
        <v>2958101</v>
      </c>
      <c r="H7369" s="66"/>
      <c r="I7369" s="66"/>
    </row>
    <row r="7370" spans="1:9" ht="13.8" thickBot="1">
      <c r="A7370" s="27">
        <v>46253</v>
      </c>
      <c r="B7370" s="29" t="s">
        <v>388</v>
      </c>
      <c r="C7370" s="29" t="s">
        <v>60</v>
      </c>
      <c r="D7370" s="28">
        <v>150</v>
      </c>
      <c r="E7370" s="27">
        <v>2958101</v>
      </c>
      <c r="H7370" s="66"/>
      <c r="I7370" s="66"/>
    </row>
    <row r="7371" spans="1:9" ht="13.8" thickBot="1">
      <c r="A7371" s="27">
        <v>46253</v>
      </c>
      <c r="B7371" s="29" t="s">
        <v>389</v>
      </c>
      <c r="C7371" s="29" t="s">
        <v>63</v>
      </c>
      <c r="D7371" s="28">
        <v>142</v>
      </c>
      <c r="E7371" s="27">
        <v>2958101</v>
      </c>
      <c r="H7371" s="66"/>
      <c r="I7371" s="66"/>
    </row>
    <row r="7372" spans="1:9" ht="13.8" thickBot="1">
      <c r="A7372" s="27">
        <v>46253</v>
      </c>
      <c r="B7372" s="29" t="s">
        <v>390</v>
      </c>
      <c r="C7372" s="29" t="s">
        <v>63</v>
      </c>
      <c r="D7372" s="28">
        <v>142</v>
      </c>
      <c r="E7372" s="27">
        <v>2958101</v>
      </c>
      <c r="H7372" s="66"/>
      <c r="I7372" s="66"/>
    </row>
    <row r="7373" spans="1:9" ht="13.8" thickBot="1">
      <c r="A7373" s="27">
        <v>46253</v>
      </c>
      <c r="B7373" s="29" t="s">
        <v>391</v>
      </c>
      <c r="C7373" s="29" t="s">
        <v>60</v>
      </c>
      <c r="D7373" s="28">
        <v>114</v>
      </c>
      <c r="E7373" s="27">
        <v>2958101</v>
      </c>
      <c r="H7373" s="66"/>
      <c r="I7373" s="66"/>
    </row>
    <row r="7374" spans="1:9" ht="13.8" thickBot="1">
      <c r="A7374" s="27">
        <v>46253</v>
      </c>
      <c r="B7374" s="29" t="s">
        <v>392</v>
      </c>
      <c r="C7374" s="29" t="s">
        <v>60</v>
      </c>
      <c r="D7374" s="28">
        <v>95</v>
      </c>
      <c r="E7374" s="27">
        <v>2958101</v>
      </c>
      <c r="H7374" s="66"/>
      <c r="I7374" s="66"/>
    </row>
    <row r="7375" spans="1:9" ht="13.8" thickBot="1">
      <c r="A7375" s="27">
        <v>46253</v>
      </c>
      <c r="B7375" s="29" t="s">
        <v>393</v>
      </c>
      <c r="C7375" s="29" t="s">
        <v>69</v>
      </c>
      <c r="D7375" s="28">
        <v>149</v>
      </c>
      <c r="E7375" s="27">
        <v>2958101</v>
      </c>
      <c r="H7375" s="66"/>
      <c r="I7375" s="66"/>
    </row>
    <row r="7376" spans="1:9" ht="13.8" thickBot="1">
      <c r="A7376" s="27">
        <v>46253</v>
      </c>
      <c r="B7376" s="29" t="s">
        <v>394</v>
      </c>
      <c r="C7376" s="29" t="s">
        <v>69</v>
      </c>
      <c r="D7376" s="28">
        <v>23</v>
      </c>
      <c r="E7376" s="27">
        <v>2958101</v>
      </c>
      <c r="H7376" s="66"/>
      <c r="I7376" s="66"/>
    </row>
    <row r="7377" spans="1:9" ht="13.8" thickBot="1">
      <c r="A7377" s="27">
        <v>46253</v>
      </c>
      <c r="B7377" s="29" t="s">
        <v>395</v>
      </c>
      <c r="C7377" s="29" t="s">
        <v>69</v>
      </c>
      <c r="D7377" s="28">
        <v>128</v>
      </c>
      <c r="E7377" s="27">
        <v>2958101</v>
      </c>
      <c r="H7377" s="66"/>
      <c r="I7377" s="66"/>
    </row>
    <row r="7378" spans="1:9" ht="13.8" thickBot="1">
      <c r="A7378" s="27">
        <v>46253</v>
      </c>
      <c r="B7378" s="29" t="s">
        <v>396</v>
      </c>
      <c r="C7378" s="29" t="s">
        <v>60</v>
      </c>
      <c r="D7378" s="28">
        <v>38</v>
      </c>
      <c r="E7378" s="27">
        <v>2958101</v>
      </c>
      <c r="H7378" s="66"/>
      <c r="I7378" s="66"/>
    </row>
    <row r="7379" spans="1:9" ht="13.8" thickBot="1">
      <c r="A7379" s="27">
        <v>46253</v>
      </c>
      <c r="B7379" s="29" t="s">
        <v>397</v>
      </c>
      <c r="C7379" s="29" t="s">
        <v>60</v>
      </c>
      <c r="D7379" s="28">
        <v>16</v>
      </c>
      <c r="E7379" s="27">
        <v>2958101</v>
      </c>
      <c r="H7379" s="66"/>
      <c r="I7379" s="66"/>
    </row>
    <row r="7380" spans="1:9" ht="13.8" thickBot="1">
      <c r="A7380" s="27">
        <v>46253</v>
      </c>
      <c r="B7380" s="29" t="s">
        <v>398</v>
      </c>
      <c r="C7380" s="29" t="s">
        <v>60</v>
      </c>
      <c r="D7380" s="28">
        <v>50</v>
      </c>
      <c r="E7380" s="27">
        <v>2958101</v>
      </c>
      <c r="H7380" s="66"/>
      <c r="I7380" s="66"/>
    </row>
    <row r="7381" spans="1:9" ht="13.8" thickBot="1">
      <c r="A7381" s="27">
        <v>46253</v>
      </c>
      <c r="B7381" s="29" t="s">
        <v>399</v>
      </c>
      <c r="C7381" s="29" t="s">
        <v>60</v>
      </c>
      <c r="D7381" s="28">
        <v>38</v>
      </c>
      <c r="E7381" s="27">
        <v>2958101</v>
      </c>
      <c r="H7381" s="66"/>
      <c r="I7381" s="66"/>
    </row>
    <row r="7382" spans="1:9" ht="13.8" thickBot="1">
      <c r="A7382" s="27">
        <v>46253</v>
      </c>
      <c r="B7382" s="29" t="s">
        <v>400</v>
      </c>
      <c r="C7382" s="29" t="s">
        <v>60</v>
      </c>
      <c r="D7382" s="28">
        <v>14</v>
      </c>
      <c r="E7382" s="27">
        <v>2958101</v>
      </c>
      <c r="H7382" s="66"/>
      <c r="I7382" s="66"/>
    </row>
    <row r="7383" spans="1:9" ht="13.8" thickBot="1">
      <c r="A7383" s="27">
        <v>46253</v>
      </c>
      <c r="B7383" s="29" t="s">
        <v>401</v>
      </c>
      <c r="C7383" s="29" t="s">
        <v>60</v>
      </c>
      <c r="D7383" s="28">
        <v>103</v>
      </c>
      <c r="E7383" s="27">
        <v>2958101</v>
      </c>
      <c r="H7383" s="66"/>
      <c r="I7383" s="66"/>
    </row>
    <row r="7384" spans="1:9" ht="13.8" thickBot="1">
      <c r="A7384" s="27">
        <v>46253</v>
      </c>
      <c r="B7384" s="29" t="s">
        <v>402</v>
      </c>
      <c r="C7384" s="29" t="s">
        <v>60</v>
      </c>
      <c r="D7384" s="28">
        <v>95</v>
      </c>
      <c r="E7384" s="27">
        <v>2958101</v>
      </c>
      <c r="H7384" s="66"/>
      <c r="I7384" s="66"/>
    </row>
    <row r="7385" spans="1:9" ht="13.8" thickBot="1">
      <c r="A7385" s="27">
        <v>46253</v>
      </c>
      <c r="B7385" s="29" t="s">
        <v>403</v>
      </c>
      <c r="C7385" s="29" t="s">
        <v>63</v>
      </c>
      <c r="D7385" s="28">
        <v>117</v>
      </c>
      <c r="E7385" s="27">
        <v>2958101</v>
      </c>
      <c r="H7385" s="66"/>
      <c r="I7385" s="66"/>
    </row>
    <row r="7386" spans="1:9" ht="13.8" thickBot="1">
      <c r="A7386" s="27">
        <v>46253</v>
      </c>
      <c r="B7386" s="29" t="s">
        <v>404</v>
      </c>
      <c r="C7386" s="29" t="s">
        <v>63</v>
      </c>
      <c r="D7386" s="28">
        <v>123</v>
      </c>
      <c r="E7386" s="27">
        <v>2958101</v>
      </c>
      <c r="H7386" s="66"/>
      <c r="I7386" s="66"/>
    </row>
    <row r="7387" spans="1:9" ht="13.8" thickBot="1">
      <c r="A7387" s="27">
        <v>46253</v>
      </c>
      <c r="B7387" s="29" t="s">
        <v>405</v>
      </c>
      <c r="C7387" s="29" t="s">
        <v>60</v>
      </c>
      <c r="D7387" s="28">
        <v>42</v>
      </c>
      <c r="E7387" s="27">
        <v>2958101</v>
      </c>
      <c r="H7387" s="66"/>
      <c r="I7387" s="66"/>
    </row>
    <row r="7388" spans="1:9" ht="13.8" thickBot="1">
      <c r="A7388" s="27">
        <v>46253</v>
      </c>
      <c r="B7388" s="29" t="s">
        <v>406</v>
      </c>
      <c r="C7388" s="29" t="s">
        <v>60</v>
      </c>
      <c r="D7388" s="28">
        <v>45</v>
      </c>
      <c r="E7388" s="27">
        <v>2958101</v>
      </c>
      <c r="H7388" s="66"/>
      <c r="I7388" s="66"/>
    </row>
    <row r="7389" spans="1:9" ht="13.8" thickBot="1">
      <c r="A7389" s="27">
        <v>46253</v>
      </c>
      <c r="B7389" s="29" t="s">
        <v>407</v>
      </c>
      <c r="C7389" s="29" t="s">
        <v>60</v>
      </c>
      <c r="D7389" s="28">
        <v>42</v>
      </c>
      <c r="E7389" s="27">
        <v>2958101</v>
      </c>
      <c r="H7389" s="66"/>
      <c r="I7389" s="66"/>
    </row>
    <row r="7390" spans="1:9" ht="13.8" thickBot="1">
      <c r="A7390" s="27">
        <v>46253</v>
      </c>
      <c r="B7390" s="29" t="s">
        <v>408</v>
      </c>
      <c r="C7390" s="29" t="s">
        <v>60</v>
      </c>
      <c r="D7390" s="28">
        <v>207</v>
      </c>
      <c r="E7390" s="27">
        <v>2958101</v>
      </c>
      <c r="H7390" s="66"/>
      <c r="I7390" s="66"/>
    </row>
    <row r="7391" spans="1:9" ht="13.8" thickBot="1">
      <c r="A7391" s="27">
        <v>46253</v>
      </c>
      <c r="B7391" s="29" t="s">
        <v>409</v>
      </c>
      <c r="C7391" s="29" t="s">
        <v>60</v>
      </c>
      <c r="D7391" s="28">
        <v>170</v>
      </c>
      <c r="E7391" s="27">
        <v>2958101</v>
      </c>
      <c r="H7391" s="66"/>
      <c r="I7391" s="66"/>
    </row>
    <row r="7392" spans="1:9" ht="13.8" thickBot="1">
      <c r="A7392" s="27">
        <v>46253</v>
      </c>
      <c r="B7392" s="29" t="s">
        <v>410</v>
      </c>
      <c r="C7392" s="29" t="s">
        <v>58</v>
      </c>
      <c r="D7392" s="28">
        <v>126</v>
      </c>
      <c r="E7392" s="27">
        <v>2958101</v>
      </c>
      <c r="H7392" s="66"/>
      <c r="I7392" s="66"/>
    </row>
    <row r="7393" spans="1:9" ht="13.8" thickBot="1">
      <c r="A7393" s="27">
        <v>46253</v>
      </c>
      <c r="B7393" s="29" t="s">
        <v>411</v>
      </c>
      <c r="C7393" s="29" t="s">
        <v>69</v>
      </c>
      <c r="D7393" s="28">
        <v>105</v>
      </c>
      <c r="E7393" s="27">
        <v>2958101</v>
      </c>
      <c r="H7393" s="66"/>
      <c r="I7393" s="66"/>
    </row>
    <row r="7394" spans="1:9" ht="13.8" thickBot="1">
      <c r="A7394" s="27">
        <v>46253</v>
      </c>
      <c r="B7394" s="29" t="s">
        <v>412</v>
      </c>
      <c r="C7394" s="29" t="s">
        <v>69</v>
      </c>
      <c r="D7394" s="28">
        <v>97</v>
      </c>
      <c r="E7394" s="27">
        <v>2958101</v>
      </c>
      <c r="H7394" s="66"/>
      <c r="I7394" s="66"/>
    </row>
    <row r="7395" spans="1:9" ht="13.8" thickBot="1">
      <c r="A7395" s="27">
        <v>46253</v>
      </c>
      <c r="B7395" s="29" t="s">
        <v>413</v>
      </c>
      <c r="C7395" s="29" t="s">
        <v>60</v>
      </c>
      <c r="D7395" s="28">
        <v>12</v>
      </c>
      <c r="E7395" s="27">
        <v>2958101</v>
      </c>
      <c r="H7395" s="66"/>
      <c r="I7395" s="66"/>
    </row>
    <row r="7396" spans="1:9" ht="13.8" thickBot="1">
      <c r="A7396" s="27">
        <v>46253</v>
      </c>
      <c r="B7396" s="29" t="s">
        <v>414</v>
      </c>
      <c r="C7396" s="29" t="s">
        <v>60</v>
      </c>
      <c r="D7396" s="28">
        <v>7</v>
      </c>
      <c r="E7396" s="27">
        <v>2958101</v>
      </c>
      <c r="H7396" s="66"/>
      <c r="I7396" s="66"/>
    </row>
    <row r="7397" spans="1:9" ht="13.8" thickBot="1">
      <c r="A7397" s="27">
        <v>46253</v>
      </c>
      <c r="B7397" s="29" t="s">
        <v>415</v>
      </c>
      <c r="C7397" s="29" t="s">
        <v>60</v>
      </c>
      <c r="D7397" s="28">
        <v>101</v>
      </c>
      <c r="E7397" s="27">
        <v>2958101</v>
      </c>
      <c r="H7397" s="66"/>
      <c r="I7397" s="66"/>
    </row>
    <row r="7398" spans="1:9" ht="13.8" thickBot="1">
      <c r="A7398" s="27">
        <v>46253</v>
      </c>
      <c r="B7398" s="29" t="s">
        <v>416</v>
      </c>
      <c r="C7398" s="29" t="s">
        <v>60</v>
      </c>
      <c r="D7398" s="28">
        <v>22</v>
      </c>
      <c r="E7398" s="27">
        <v>2958101</v>
      </c>
      <c r="H7398" s="66"/>
      <c r="I7398" s="66"/>
    </row>
    <row r="7399" spans="1:9" ht="13.8" thickBot="1">
      <c r="A7399" s="27">
        <v>46253</v>
      </c>
      <c r="B7399" s="29" t="s">
        <v>417</v>
      </c>
      <c r="C7399" s="29" t="s">
        <v>60</v>
      </c>
      <c r="D7399" s="28">
        <v>101</v>
      </c>
      <c r="E7399" s="27">
        <v>2958101</v>
      </c>
      <c r="H7399" s="66"/>
      <c r="I7399" s="66"/>
    </row>
    <row r="7400" spans="1:9" ht="13.8" thickBot="1">
      <c r="A7400" s="27">
        <v>46253</v>
      </c>
      <c r="B7400" s="29" t="s">
        <v>418</v>
      </c>
      <c r="C7400" s="29" t="s">
        <v>60</v>
      </c>
      <c r="D7400" s="28">
        <v>150</v>
      </c>
      <c r="E7400" s="27">
        <v>2958101</v>
      </c>
      <c r="H7400" s="66"/>
      <c r="I7400" s="66"/>
    </row>
    <row r="7401" spans="1:9" ht="13.8" thickBot="1">
      <c r="A7401" s="27">
        <v>46253</v>
      </c>
      <c r="B7401" s="29" t="s">
        <v>419</v>
      </c>
      <c r="C7401" s="29" t="s">
        <v>60</v>
      </c>
      <c r="D7401" s="28">
        <v>154</v>
      </c>
      <c r="E7401" s="27">
        <v>2958101</v>
      </c>
      <c r="H7401" s="66"/>
      <c r="I7401" s="66"/>
    </row>
    <row r="7402" spans="1:9" ht="13.8" thickBot="1">
      <c r="A7402" s="27">
        <v>46253</v>
      </c>
      <c r="B7402" s="29" t="s">
        <v>420</v>
      </c>
      <c r="C7402" s="29" t="s">
        <v>60</v>
      </c>
      <c r="D7402" s="28">
        <v>24</v>
      </c>
      <c r="E7402" s="27">
        <v>2958101</v>
      </c>
      <c r="H7402" s="66"/>
      <c r="I7402" s="66"/>
    </row>
    <row r="7403" spans="1:9" ht="13.8" thickBot="1">
      <c r="A7403" s="27">
        <v>46253</v>
      </c>
      <c r="B7403" s="29" t="s">
        <v>421</v>
      </c>
      <c r="C7403" s="29" t="s">
        <v>60</v>
      </c>
      <c r="D7403" s="28">
        <v>158</v>
      </c>
      <c r="E7403" s="27">
        <v>2958101</v>
      </c>
      <c r="H7403" s="66"/>
      <c r="I7403" s="66"/>
    </row>
    <row r="7404" spans="1:9" ht="13.8" thickBot="1">
      <c r="A7404" s="27">
        <v>46253</v>
      </c>
      <c r="B7404" s="29" t="s">
        <v>422</v>
      </c>
      <c r="C7404" s="29" t="s">
        <v>60</v>
      </c>
      <c r="D7404" s="28">
        <v>14</v>
      </c>
      <c r="E7404" s="27">
        <v>2958101</v>
      </c>
      <c r="H7404" s="66"/>
      <c r="I7404" s="66"/>
    </row>
    <row r="7405" spans="1:9" ht="13.8" thickBot="1">
      <c r="A7405" s="27">
        <v>46253</v>
      </c>
      <c r="B7405" s="29" t="s">
        <v>423</v>
      </c>
      <c r="C7405" s="29" t="s">
        <v>89</v>
      </c>
      <c r="D7405" s="28">
        <v>115</v>
      </c>
      <c r="E7405" s="27">
        <v>2958101</v>
      </c>
      <c r="H7405" s="66"/>
      <c r="I7405" s="66"/>
    </row>
    <row r="7406" spans="1:9" ht="13.8" thickBot="1">
      <c r="A7406" s="27">
        <v>46253</v>
      </c>
      <c r="B7406" s="29" t="s">
        <v>424</v>
      </c>
      <c r="C7406" s="29" t="s">
        <v>89</v>
      </c>
      <c r="D7406" s="28">
        <v>142</v>
      </c>
      <c r="E7406" s="27">
        <v>2958101</v>
      </c>
      <c r="H7406" s="66"/>
      <c r="I7406" s="66"/>
    </row>
    <row r="7407" spans="1:9" ht="13.8" thickBot="1">
      <c r="A7407" s="27">
        <v>46253</v>
      </c>
      <c r="B7407" s="29" t="s">
        <v>425</v>
      </c>
      <c r="C7407" s="29" t="s">
        <v>89</v>
      </c>
      <c r="D7407" s="28">
        <v>57</v>
      </c>
      <c r="E7407" s="27">
        <v>2958101</v>
      </c>
      <c r="H7407" s="66"/>
      <c r="I7407" s="66"/>
    </row>
    <row r="7408" spans="1:9" ht="13.8" thickBot="1">
      <c r="A7408" s="27">
        <v>46253</v>
      </c>
      <c r="B7408" s="29" t="s">
        <v>426</v>
      </c>
      <c r="C7408" s="29" t="s">
        <v>60</v>
      </c>
      <c r="D7408" s="28">
        <v>152</v>
      </c>
      <c r="E7408" s="27">
        <v>2958101</v>
      </c>
      <c r="H7408" s="66"/>
      <c r="I7408" s="66"/>
    </row>
    <row r="7409" spans="1:9" ht="13.8" thickBot="1">
      <c r="A7409" s="27">
        <v>46253</v>
      </c>
      <c r="B7409" s="29" t="s">
        <v>427</v>
      </c>
      <c r="C7409" s="29" t="s">
        <v>60</v>
      </c>
      <c r="D7409" s="28">
        <v>14</v>
      </c>
      <c r="E7409" s="27">
        <v>2958101</v>
      </c>
      <c r="H7409" s="66"/>
      <c r="I7409" s="66"/>
    </row>
    <row r="7410" spans="1:9" ht="13.8" thickBot="1">
      <c r="A7410" s="27">
        <v>46253</v>
      </c>
      <c r="B7410" s="29" t="s">
        <v>428</v>
      </c>
      <c r="C7410" s="29" t="s">
        <v>60</v>
      </c>
      <c r="D7410" s="28">
        <v>183</v>
      </c>
      <c r="E7410" s="27">
        <v>2958101</v>
      </c>
      <c r="H7410" s="66"/>
      <c r="I7410" s="66"/>
    </row>
    <row r="7411" spans="1:9" ht="13.8" thickBot="1">
      <c r="A7411" s="27">
        <v>46253</v>
      </c>
      <c r="B7411" s="29" t="s">
        <v>429</v>
      </c>
      <c r="C7411" s="29" t="s">
        <v>60</v>
      </c>
      <c r="D7411" s="28">
        <v>19</v>
      </c>
      <c r="E7411" s="27">
        <v>2958101</v>
      </c>
      <c r="H7411" s="66"/>
      <c r="I7411" s="66"/>
    </row>
    <row r="7412" spans="1:9" ht="13.8" thickBot="1">
      <c r="A7412" s="27">
        <v>46253</v>
      </c>
      <c r="B7412" s="29" t="s">
        <v>430</v>
      </c>
      <c r="C7412" s="29" t="s">
        <v>60</v>
      </c>
      <c r="D7412" s="28">
        <v>133</v>
      </c>
      <c r="E7412" s="27">
        <v>2958101</v>
      </c>
      <c r="H7412" s="66"/>
      <c r="I7412" s="66"/>
    </row>
    <row r="7413" spans="1:9" ht="13.8" thickBot="1">
      <c r="A7413" s="27">
        <v>46253</v>
      </c>
      <c r="B7413" s="29" t="s">
        <v>431</v>
      </c>
      <c r="C7413" s="29" t="s">
        <v>58</v>
      </c>
      <c r="D7413" s="28">
        <v>122</v>
      </c>
      <c r="E7413" s="27">
        <v>2958101</v>
      </c>
      <c r="H7413" s="66"/>
      <c r="I7413" s="66"/>
    </row>
    <row r="7414" spans="1:9" ht="13.8" thickBot="1">
      <c r="A7414" s="27">
        <v>46253</v>
      </c>
      <c r="B7414" s="29" t="s">
        <v>432</v>
      </c>
      <c r="C7414" s="29" t="s">
        <v>60</v>
      </c>
      <c r="D7414" s="28">
        <v>209</v>
      </c>
      <c r="E7414" s="27">
        <v>2958101</v>
      </c>
      <c r="H7414" s="66"/>
      <c r="I7414" s="66"/>
    </row>
    <row r="7415" spans="1:9" ht="13.8" thickBot="1">
      <c r="A7415" s="27">
        <v>46253</v>
      </c>
      <c r="B7415" s="29" t="s">
        <v>433</v>
      </c>
      <c r="C7415" s="29" t="s">
        <v>60</v>
      </c>
      <c r="D7415" s="28">
        <v>210</v>
      </c>
      <c r="E7415" s="27">
        <v>2958101</v>
      </c>
      <c r="H7415" s="66"/>
      <c r="I7415" s="66"/>
    </row>
    <row r="7416" spans="1:9" ht="13.8" thickBot="1">
      <c r="A7416" s="27">
        <v>46253</v>
      </c>
      <c r="B7416" s="29" t="s">
        <v>434</v>
      </c>
      <c r="C7416" s="29" t="s">
        <v>58</v>
      </c>
      <c r="D7416" s="28">
        <v>18</v>
      </c>
      <c r="E7416" s="27">
        <v>2958101</v>
      </c>
      <c r="H7416" s="66"/>
      <c r="I7416" s="66"/>
    </row>
    <row r="7417" spans="1:9" ht="13.8" thickBot="1">
      <c r="A7417" s="27">
        <v>46253</v>
      </c>
      <c r="B7417" s="29" t="s">
        <v>435</v>
      </c>
      <c r="C7417" s="29" t="s">
        <v>58</v>
      </c>
      <c r="D7417" s="28">
        <v>48</v>
      </c>
      <c r="E7417" s="27">
        <v>2958101</v>
      </c>
      <c r="H7417" s="66"/>
      <c r="I7417" s="66"/>
    </row>
    <row r="7418" spans="1:9" ht="13.8" thickBot="1">
      <c r="A7418" s="27">
        <v>46253</v>
      </c>
      <c r="B7418" s="29" t="s">
        <v>436</v>
      </c>
      <c r="C7418" s="29" t="s">
        <v>58</v>
      </c>
      <c r="D7418" s="28">
        <v>6</v>
      </c>
      <c r="E7418" s="27">
        <v>2958101</v>
      </c>
      <c r="H7418" s="66"/>
      <c r="I7418" s="66"/>
    </row>
    <row r="7419" spans="1:9" ht="13.8" thickBot="1">
      <c r="A7419" s="27">
        <v>46253</v>
      </c>
      <c r="B7419" s="29" t="s">
        <v>437</v>
      </c>
      <c r="C7419" s="29" t="s">
        <v>58</v>
      </c>
      <c r="D7419" s="28">
        <v>55</v>
      </c>
      <c r="E7419" s="27">
        <v>2958101</v>
      </c>
      <c r="H7419" s="66"/>
      <c r="I7419" s="66"/>
    </row>
    <row r="7420" spans="1:9" ht="13.8" thickBot="1">
      <c r="A7420" s="27">
        <v>46253</v>
      </c>
      <c r="B7420" s="29" t="s">
        <v>438</v>
      </c>
      <c r="C7420" s="29" t="s">
        <v>58</v>
      </c>
      <c r="D7420" s="28">
        <v>53</v>
      </c>
      <c r="E7420" s="27">
        <v>2958101</v>
      </c>
      <c r="H7420" s="66"/>
      <c r="I7420" s="66"/>
    </row>
    <row r="7421" spans="1:9" ht="13.8" thickBot="1">
      <c r="A7421" s="27">
        <v>46253</v>
      </c>
      <c r="B7421" s="29" t="s">
        <v>439</v>
      </c>
      <c r="C7421" s="29" t="s">
        <v>60</v>
      </c>
      <c r="D7421" s="28">
        <v>200</v>
      </c>
      <c r="E7421" s="27">
        <v>2958101</v>
      </c>
      <c r="H7421" s="66"/>
      <c r="I7421" s="66"/>
    </row>
    <row r="7422" spans="1:9" ht="13.8" thickBot="1">
      <c r="A7422" s="27">
        <v>46253</v>
      </c>
      <c r="B7422" s="29" t="s">
        <v>440</v>
      </c>
      <c r="C7422" s="29" t="s">
        <v>60</v>
      </c>
      <c r="D7422" s="28">
        <v>68</v>
      </c>
      <c r="E7422" s="27">
        <v>2958101</v>
      </c>
      <c r="H7422" s="66"/>
      <c r="I7422" s="66"/>
    </row>
    <row r="7423" spans="1:9" ht="13.8" thickBot="1">
      <c r="A7423" s="27">
        <v>46253</v>
      </c>
      <c r="B7423" s="29" t="s">
        <v>441</v>
      </c>
      <c r="C7423" s="29" t="s">
        <v>60</v>
      </c>
      <c r="D7423" s="28">
        <v>92</v>
      </c>
      <c r="E7423" s="27">
        <v>2958101</v>
      </c>
      <c r="H7423" s="66"/>
      <c r="I7423" s="66"/>
    </row>
    <row r="7424" spans="1:9" ht="13.8" thickBot="1">
      <c r="A7424" s="27">
        <v>46253</v>
      </c>
      <c r="B7424" s="29" t="s">
        <v>442</v>
      </c>
      <c r="C7424" s="29" t="s">
        <v>60</v>
      </c>
      <c r="D7424" s="28">
        <v>85</v>
      </c>
      <c r="E7424" s="27">
        <v>2958101</v>
      </c>
      <c r="H7424" s="66"/>
      <c r="I7424" s="66"/>
    </row>
    <row r="7425" spans="1:9" ht="13.8" thickBot="1">
      <c r="A7425" s="27">
        <v>46253</v>
      </c>
      <c r="B7425" s="29" t="s">
        <v>474</v>
      </c>
      <c r="C7425" s="29" t="s">
        <v>58</v>
      </c>
      <c r="D7425" s="28">
        <v>130</v>
      </c>
      <c r="E7425" s="27">
        <v>2958101</v>
      </c>
      <c r="H7425" s="66"/>
      <c r="I7425" s="66"/>
    </row>
    <row r="7426" spans="1:9" ht="13.8" thickBot="1">
      <c r="A7426" s="27">
        <v>46253</v>
      </c>
      <c r="B7426" s="29" t="s">
        <v>475</v>
      </c>
      <c r="C7426" s="29" t="s">
        <v>58</v>
      </c>
      <c r="D7426" s="28">
        <v>132</v>
      </c>
      <c r="E7426" s="27">
        <v>2958101</v>
      </c>
      <c r="H7426" s="66"/>
      <c r="I7426" s="66"/>
    </row>
    <row r="7427" spans="1:9" ht="13.8" thickBot="1">
      <c r="A7427" s="27">
        <v>46253</v>
      </c>
      <c r="B7427" s="29" t="s">
        <v>443</v>
      </c>
      <c r="C7427" s="29" t="s">
        <v>60</v>
      </c>
      <c r="D7427" s="28">
        <v>193</v>
      </c>
      <c r="E7427" s="27">
        <v>2958101</v>
      </c>
      <c r="H7427" s="66"/>
      <c r="I7427" s="66"/>
    </row>
    <row r="7428" spans="1:9" ht="13.8" thickBot="1">
      <c r="A7428" s="27">
        <v>46253</v>
      </c>
      <c r="B7428" s="29" t="s">
        <v>444</v>
      </c>
      <c r="C7428" s="29" t="s">
        <v>60</v>
      </c>
      <c r="D7428" s="28">
        <v>149</v>
      </c>
      <c r="E7428" s="27">
        <v>2958101</v>
      </c>
      <c r="H7428" s="66"/>
      <c r="I7428" s="66"/>
    </row>
    <row r="7429" spans="1:9" ht="13.8" thickBot="1">
      <c r="A7429" s="27">
        <v>46253</v>
      </c>
      <c r="B7429" s="29" t="s">
        <v>445</v>
      </c>
      <c r="C7429" s="29" t="s">
        <v>60</v>
      </c>
      <c r="D7429" s="28">
        <v>146</v>
      </c>
      <c r="E7429" s="27">
        <v>2958101</v>
      </c>
      <c r="H7429" s="66"/>
      <c r="I7429" s="66"/>
    </row>
    <row r="7430" spans="1:9" ht="13.8" thickBot="1">
      <c r="A7430" s="27">
        <v>46254</v>
      </c>
      <c r="B7430" s="29" t="s">
        <v>57</v>
      </c>
      <c r="C7430" s="29" t="s">
        <v>58</v>
      </c>
      <c r="D7430" s="28">
        <v>193</v>
      </c>
      <c r="E7430" s="27">
        <v>2958101</v>
      </c>
      <c r="H7430" s="66"/>
      <c r="I7430" s="66"/>
    </row>
    <row r="7431" spans="1:9" ht="13.8" thickBot="1">
      <c r="A7431" s="27">
        <v>46254</v>
      </c>
      <c r="B7431" s="29" t="s">
        <v>59</v>
      </c>
      <c r="C7431" s="29" t="s">
        <v>60</v>
      </c>
      <c r="D7431" s="28">
        <v>226</v>
      </c>
      <c r="E7431" s="27">
        <v>2958101</v>
      </c>
      <c r="H7431" s="66"/>
      <c r="I7431" s="66"/>
    </row>
    <row r="7432" spans="1:9" ht="13.8" thickBot="1">
      <c r="A7432" s="27">
        <v>46254</v>
      </c>
      <c r="B7432" s="29" t="s">
        <v>61</v>
      </c>
      <c r="C7432" s="29" t="s">
        <v>60</v>
      </c>
      <c r="D7432" s="28">
        <v>141</v>
      </c>
      <c r="E7432" s="27">
        <v>2958101</v>
      </c>
      <c r="H7432" s="66"/>
      <c r="I7432" s="66"/>
    </row>
    <row r="7433" spans="1:9" ht="13.8" thickBot="1">
      <c r="A7433" s="27">
        <v>46254</v>
      </c>
      <c r="B7433" s="29" t="s">
        <v>62</v>
      </c>
      <c r="C7433" s="29" t="s">
        <v>63</v>
      </c>
      <c r="D7433" s="28">
        <v>172</v>
      </c>
      <c r="E7433" s="27">
        <v>2958101</v>
      </c>
      <c r="H7433" s="66"/>
      <c r="I7433" s="66"/>
    </row>
    <row r="7434" spans="1:9" ht="13.8" thickBot="1">
      <c r="A7434" s="27">
        <v>46254</v>
      </c>
      <c r="B7434" s="29" t="s">
        <v>64</v>
      </c>
      <c r="C7434" s="29" t="s">
        <v>63</v>
      </c>
      <c r="D7434" s="28">
        <v>29</v>
      </c>
      <c r="E7434" s="27">
        <v>2958101</v>
      </c>
      <c r="H7434" s="66"/>
      <c r="I7434" s="66"/>
    </row>
    <row r="7435" spans="1:9" ht="13.8" thickBot="1">
      <c r="A7435" s="27">
        <v>46254</v>
      </c>
      <c r="B7435" s="29" t="s">
        <v>65</v>
      </c>
      <c r="C7435" s="29" t="s">
        <v>60</v>
      </c>
      <c r="D7435" s="28">
        <v>37</v>
      </c>
      <c r="E7435" s="27">
        <v>2958101</v>
      </c>
      <c r="H7435" s="66"/>
      <c r="I7435" s="66"/>
    </row>
    <row r="7436" spans="1:9" ht="13.8" thickBot="1">
      <c r="A7436" s="27">
        <v>46254</v>
      </c>
      <c r="B7436" s="29" t="s">
        <v>66</v>
      </c>
      <c r="C7436" s="29" t="s">
        <v>60</v>
      </c>
      <c r="D7436" s="28">
        <v>36</v>
      </c>
      <c r="E7436" s="27">
        <v>2958101</v>
      </c>
      <c r="H7436" s="66"/>
      <c r="I7436" s="66"/>
    </row>
    <row r="7437" spans="1:9" ht="13.8" thickBot="1">
      <c r="A7437" s="27">
        <v>46254</v>
      </c>
      <c r="B7437" s="29" t="s">
        <v>67</v>
      </c>
      <c r="C7437" s="29" t="s">
        <v>60</v>
      </c>
      <c r="D7437" s="28">
        <v>178</v>
      </c>
      <c r="E7437" s="27">
        <v>2958101</v>
      </c>
      <c r="H7437" s="66"/>
      <c r="I7437" s="66"/>
    </row>
    <row r="7438" spans="1:9" ht="13.8" thickBot="1">
      <c r="A7438" s="27">
        <v>46254</v>
      </c>
      <c r="B7438" s="29" t="s">
        <v>68</v>
      </c>
      <c r="C7438" s="29" t="s">
        <v>69</v>
      </c>
      <c r="D7438" s="28">
        <v>100</v>
      </c>
      <c r="E7438" s="27">
        <v>2958101</v>
      </c>
      <c r="H7438" s="66"/>
      <c r="I7438" s="66"/>
    </row>
    <row r="7439" spans="1:9" ht="13.8" thickBot="1">
      <c r="A7439" s="27">
        <v>46254</v>
      </c>
      <c r="B7439" s="29" t="s">
        <v>70</v>
      </c>
      <c r="C7439" s="29" t="s">
        <v>60</v>
      </c>
      <c r="D7439" s="28">
        <v>16</v>
      </c>
      <c r="E7439" s="27">
        <v>2958101</v>
      </c>
      <c r="H7439" s="66"/>
      <c r="I7439" s="66"/>
    </row>
    <row r="7440" spans="1:9" ht="13.8" thickBot="1">
      <c r="A7440" s="27">
        <v>46254</v>
      </c>
      <c r="B7440" s="29" t="s">
        <v>71</v>
      </c>
      <c r="C7440" s="29" t="s">
        <v>60</v>
      </c>
      <c r="D7440" s="28">
        <v>99</v>
      </c>
      <c r="E7440" s="27">
        <v>2958101</v>
      </c>
      <c r="H7440" s="66"/>
      <c r="I7440" s="66"/>
    </row>
    <row r="7441" spans="1:9" ht="13.8" thickBot="1">
      <c r="A7441" s="27">
        <v>46254</v>
      </c>
      <c r="B7441" s="29" t="s">
        <v>72</v>
      </c>
      <c r="C7441" s="29" t="s">
        <v>60</v>
      </c>
      <c r="D7441" s="28">
        <v>90</v>
      </c>
      <c r="E7441" s="27">
        <v>2958101</v>
      </c>
      <c r="H7441" s="66"/>
      <c r="I7441" s="66"/>
    </row>
    <row r="7442" spans="1:9" ht="13.8" thickBot="1">
      <c r="A7442" s="27">
        <v>46254</v>
      </c>
      <c r="B7442" s="29" t="s">
        <v>73</v>
      </c>
      <c r="C7442" s="29" t="s">
        <v>60</v>
      </c>
      <c r="D7442" s="28">
        <v>39</v>
      </c>
      <c r="E7442" s="27">
        <v>2958101</v>
      </c>
      <c r="H7442" s="66"/>
      <c r="I7442" s="66"/>
    </row>
    <row r="7443" spans="1:9" ht="13.8" thickBot="1">
      <c r="A7443" s="27">
        <v>46254</v>
      </c>
      <c r="B7443" s="29" t="s">
        <v>74</v>
      </c>
      <c r="C7443" s="29" t="s">
        <v>60</v>
      </c>
      <c r="D7443" s="28">
        <v>19</v>
      </c>
      <c r="E7443" s="27">
        <v>2958101</v>
      </c>
      <c r="H7443" s="66"/>
      <c r="I7443" s="66"/>
    </row>
    <row r="7444" spans="1:9" ht="13.8" thickBot="1">
      <c r="A7444" s="27">
        <v>46254</v>
      </c>
      <c r="B7444" s="29" t="s">
        <v>75</v>
      </c>
      <c r="C7444" s="29" t="s">
        <v>60</v>
      </c>
      <c r="D7444" s="28">
        <v>25</v>
      </c>
      <c r="E7444" s="27">
        <v>2958101</v>
      </c>
      <c r="H7444" s="66"/>
      <c r="I7444" s="66"/>
    </row>
    <row r="7445" spans="1:9" ht="13.8" thickBot="1">
      <c r="A7445" s="27">
        <v>46254</v>
      </c>
      <c r="B7445" s="29" t="s">
        <v>76</v>
      </c>
      <c r="C7445" s="29" t="s">
        <v>60</v>
      </c>
      <c r="D7445" s="28">
        <v>14</v>
      </c>
      <c r="E7445" s="27">
        <v>2958101</v>
      </c>
      <c r="H7445" s="66"/>
      <c r="I7445" s="66"/>
    </row>
    <row r="7446" spans="1:9" ht="13.8" thickBot="1">
      <c r="A7446" s="27">
        <v>46254</v>
      </c>
      <c r="B7446" s="29" t="s">
        <v>77</v>
      </c>
      <c r="C7446" s="29" t="s">
        <v>60</v>
      </c>
      <c r="D7446" s="28">
        <v>30</v>
      </c>
      <c r="E7446" s="27">
        <v>2958101</v>
      </c>
      <c r="H7446" s="66"/>
      <c r="I7446" s="66"/>
    </row>
    <row r="7447" spans="1:9" ht="13.8" thickBot="1">
      <c r="A7447" s="27">
        <v>46254</v>
      </c>
      <c r="B7447" s="29" t="s">
        <v>78</v>
      </c>
      <c r="C7447" s="29" t="s">
        <v>60</v>
      </c>
      <c r="D7447" s="28">
        <v>115</v>
      </c>
      <c r="E7447" s="27">
        <v>2958101</v>
      </c>
      <c r="H7447" s="66"/>
      <c r="I7447" s="66"/>
    </row>
    <row r="7448" spans="1:9" ht="13.8" thickBot="1">
      <c r="A7448" s="27">
        <v>46254</v>
      </c>
      <c r="B7448" s="29" t="s">
        <v>79</v>
      </c>
      <c r="C7448" s="29" t="s">
        <v>60</v>
      </c>
      <c r="D7448" s="28">
        <v>110</v>
      </c>
      <c r="E7448" s="27">
        <v>2958101</v>
      </c>
      <c r="H7448" s="66"/>
      <c r="I7448" s="66"/>
    </row>
    <row r="7449" spans="1:9" ht="13.8" thickBot="1">
      <c r="A7449" s="27">
        <v>46254</v>
      </c>
      <c r="B7449" s="29" t="s">
        <v>80</v>
      </c>
      <c r="C7449" s="29" t="s">
        <v>60</v>
      </c>
      <c r="D7449" s="28">
        <v>24</v>
      </c>
      <c r="E7449" s="27">
        <v>2958101</v>
      </c>
      <c r="H7449" s="66"/>
      <c r="I7449" s="66"/>
    </row>
    <row r="7450" spans="1:9" ht="13.8" thickBot="1">
      <c r="A7450" s="27">
        <v>46254</v>
      </c>
      <c r="B7450" s="29" t="s">
        <v>81</v>
      </c>
      <c r="C7450" s="29" t="s">
        <v>60</v>
      </c>
      <c r="D7450" s="28">
        <v>75</v>
      </c>
      <c r="E7450" s="27">
        <v>2958101</v>
      </c>
      <c r="H7450" s="66"/>
      <c r="I7450" s="66"/>
    </row>
    <row r="7451" spans="1:9" ht="13.8" thickBot="1">
      <c r="A7451" s="27">
        <v>46254</v>
      </c>
      <c r="B7451" s="29" t="s">
        <v>82</v>
      </c>
      <c r="C7451" s="29" t="s">
        <v>60</v>
      </c>
      <c r="D7451" s="28">
        <v>158</v>
      </c>
      <c r="E7451" s="27">
        <v>2958101</v>
      </c>
      <c r="H7451" s="66"/>
      <c r="I7451" s="66"/>
    </row>
    <row r="7452" spans="1:9" ht="13.8" thickBot="1">
      <c r="A7452" s="27">
        <v>46254</v>
      </c>
      <c r="B7452" s="29" t="s">
        <v>83</v>
      </c>
      <c r="C7452" s="29" t="s">
        <v>60</v>
      </c>
      <c r="D7452" s="28">
        <v>14</v>
      </c>
      <c r="E7452" s="27">
        <v>2958101</v>
      </c>
      <c r="H7452" s="66"/>
      <c r="I7452" s="66"/>
    </row>
    <row r="7453" spans="1:9" ht="13.8" thickBot="1">
      <c r="A7453" s="27">
        <v>46254</v>
      </c>
      <c r="B7453" s="29" t="s">
        <v>471</v>
      </c>
      <c r="C7453" s="29" t="s">
        <v>58</v>
      </c>
      <c r="D7453" s="28">
        <v>200</v>
      </c>
      <c r="E7453" s="27">
        <v>2958101</v>
      </c>
      <c r="H7453" s="66"/>
      <c r="I7453" s="66"/>
    </row>
    <row r="7454" spans="1:9" ht="13.8" thickBot="1">
      <c r="A7454" s="27">
        <v>46254</v>
      </c>
      <c r="B7454" s="29" t="s">
        <v>472</v>
      </c>
      <c r="C7454" s="29" t="s">
        <v>58</v>
      </c>
      <c r="D7454" s="28">
        <v>96</v>
      </c>
      <c r="E7454" s="27">
        <v>2958101</v>
      </c>
      <c r="H7454" s="66"/>
      <c r="I7454" s="66"/>
    </row>
    <row r="7455" spans="1:9" ht="13.8" thickBot="1">
      <c r="A7455" s="27">
        <v>46254</v>
      </c>
      <c r="B7455" s="29" t="s">
        <v>84</v>
      </c>
      <c r="C7455" s="29" t="s">
        <v>58</v>
      </c>
      <c r="D7455" s="28">
        <v>14</v>
      </c>
      <c r="E7455" s="27">
        <v>2958101</v>
      </c>
      <c r="H7455" s="66"/>
      <c r="I7455" s="66"/>
    </row>
    <row r="7456" spans="1:9" ht="13.8" thickBot="1">
      <c r="A7456" s="27">
        <v>46254</v>
      </c>
      <c r="B7456" s="29" t="s">
        <v>85</v>
      </c>
      <c r="C7456" s="29" t="s">
        <v>58</v>
      </c>
      <c r="D7456" s="28">
        <v>135</v>
      </c>
      <c r="E7456" s="27">
        <v>2958101</v>
      </c>
      <c r="H7456" s="66"/>
      <c r="I7456" s="66"/>
    </row>
    <row r="7457" spans="1:9" ht="13.8" thickBot="1">
      <c r="A7457" s="27">
        <v>46254</v>
      </c>
      <c r="B7457" s="29" t="s">
        <v>86</v>
      </c>
      <c r="C7457" s="29" t="s">
        <v>58</v>
      </c>
      <c r="D7457" s="28">
        <v>7</v>
      </c>
      <c r="E7457" s="27">
        <v>2958101</v>
      </c>
      <c r="H7457" s="66"/>
      <c r="I7457" s="66"/>
    </row>
    <row r="7458" spans="1:9" ht="13.8" thickBot="1">
      <c r="A7458" s="27">
        <v>46254</v>
      </c>
      <c r="B7458" s="29" t="s">
        <v>87</v>
      </c>
      <c r="C7458" s="29" t="s">
        <v>58</v>
      </c>
      <c r="D7458" s="28">
        <v>144</v>
      </c>
      <c r="E7458" s="27">
        <v>2958101</v>
      </c>
      <c r="H7458" s="66"/>
      <c r="I7458" s="66"/>
    </row>
    <row r="7459" spans="1:9" ht="13.8" thickBot="1">
      <c r="A7459" s="27">
        <v>46254</v>
      </c>
      <c r="B7459" s="29" t="s">
        <v>88</v>
      </c>
      <c r="C7459" s="29" t="s">
        <v>89</v>
      </c>
      <c r="D7459" s="28">
        <v>163</v>
      </c>
      <c r="E7459" s="27">
        <v>2958101</v>
      </c>
      <c r="H7459" s="66"/>
      <c r="I7459" s="66"/>
    </row>
    <row r="7460" spans="1:9" ht="13.8" thickBot="1">
      <c r="A7460" s="27">
        <v>46254</v>
      </c>
      <c r="B7460" s="29" t="s">
        <v>90</v>
      </c>
      <c r="C7460" s="29" t="s">
        <v>60</v>
      </c>
      <c r="D7460" s="28">
        <v>180</v>
      </c>
      <c r="E7460" s="27">
        <v>2958101</v>
      </c>
      <c r="H7460" s="66"/>
      <c r="I7460" s="66"/>
    </row>
    <row r="7461" spans="1:9" ht="13.8" thickBot="1">
      <c r="A7461" s="27">
        <v>46254</v>
      </c>
      <c r="B7461" s="29" t="s">
        <v>91</v>
      </c>
      <c r="C7461" s="29" t="s">
        <v>60</v>
      </c>
      <c r="D7461" s="28">
        <v>146</v>
      </c>
      <c r="E7461" s="27">
        <v>2958101</v>
      </c>
      <c r="H7461" s="66"/>
      <c r="I7461" s="66"/>
    </row>
    <row r="7462" spans="1:9" ht="13.8" thickBot="1">
      <c r="A7462" s="27">
        <v>46254</v>
      </c>
      <c r="B7462" s="29" t="s">
        <v>92</v>
      </c>
      <c r="C7462" s="29" t="s">
        <v>63</v>
      </c>
      <c r="D7462" s="28">
        <v>100</v>
      </c>
      <c r="E7462" s="27">
        <v>2958101</v>
      </c>
      <c r="H7462" s="66"/>
      <c r="I7462" s="66"/>
    </row>
    <row r="7463" spans="1:9" ht="13.8" thickBot="1">
      <c r="A7463" s="27">
        <v>46254</v>
      </c>
      <c r="B7463" s="29" t="s">
        <v>93</v>
      </c>
      <c r="C7463" s="29" t="s">
        <v>63</v>
      </c>
      <c r="D7463" s="28">
        <v>102</v>
      </c>
      <c r="E7463" s="27">
        <v>2958101</v>
      </c>
      <c r="H7463" s="66"/>
      <c r="I7463" s="66"/>
    </row>
    <row r="7464" spans="1:9" ht="13.8" thickBot="1">
      <c r="A7464" s="27">
        <v>46254</v>
      </c>
      <c r="B7464" s="29" t="s">
        <v>94</v>
      </c>
      <c r="C7464" s="29" t="s">
        <v>60</v>
      </c>
      <c r="D7464" s="28">
        <v>195</v>
      </c>
      <c r="E7464" s="27">
        <v>2958101</v>
      </c>
      <c r="H7464" s="66"/>
      <c r="I7464" s="66"/>
    </row>
    <row r="7465" spans="1:9" ht="13.8" thickBot="1">
      <c r="A7465" s="27">
        <v>46254</v>
      </c>
      <c r="B7465" s="29" t="s">
        <v>95</v>
      </c>
      <c r="C7465" s="29" t="s">
        <v>60</v>
      </c>
      <c r="D7465" s="28">
        <v>145</v>
      </c>
      <c r="E7465" s="27">
        <v>2958101</v>
      </c>
      <c r="H7465" s="66"/>
      <c r="I7465" s="66"/>
    </row>
    <row r="7466" spans="1:9" ht="13.8" thickBot="1">
      <c r="A7466" s="27">
        <v>46254</v>
      </c>
      <c r="B7466" s="29" t="s">
        <v>96</v>
      </c>
      <c r="C7466" s="29" t="s">
        <v>60</v>
      </c>
      <c r="D7466" s="28">
        <v>90</v>
      </c>
      <c r="E7466" s="27">
        <v>2958101</v>
      </c>
      <c r="H7466" s="66"/>
      <c r="I7466" s="66"/>
    </row>
    <row r="7467" spans="1:9" ht="13.8" thickBot="1">
      <c r="A7467" s="27">
        <v>46254</v>
      </c>
      <c r="B7467" s="29" t="s">
        <v>97</v>
      </c>
      <c r="C7467" s="29" t="s">
        <v>60</v>
      </c>
      <c r="D7467" s="28">
        <v>71</v>
      </c>
      <c r="E7467" s="27">
        <v>2958101</v>
      </c>
      <c r="H7467" s="66"/>
      <c r="I7467" s="66"/>
    </row>
    <row r="7468" spans="1:9" ht="13.8" thickBot="1">
      <c r="A7468" s="27">
        <v>46254</v>
      </c>
      <c r="B7468" s="29" t="s">
        <v>98</v>
      </c>
      <c r="C7468" s="29" t="s">
        <v>63</v>
      </c>
      <c r="D7468" s="28">
        <v>120</v>
      </c>
      <c r="E7468" s="27">
        <v>2958101</v>
      </c>
      <c r="H7468" s="66"/>
      <c r="I7468" s="66"/>
    </row>
    <row r="7469" spans="1:9" ht="13.8" thickBot="1">
      <c r="A7469" s="27">
        <v>46254</v>
      </c>
      <c r="B7469" s="29" t="s">
        <v>99</v>
      </c>
      <c r="C7469" s="29" t="s">
        <v>63</v>
      </c>
      <c r="D7469" s="28">
        <v>108</v>
      </c>
      <c r="E7469" s="27">
        <v>2958101</v>
      </c>
      <c r="H7469" s="66"/>
      <c r="I7469" s="66"/>
    </row>
    <row r="7470" spans="1:9" ht="13.8" thickBot="1">
      <c r="A7470" s="27">
        <v>46254</v>
      </c>
      <c r="B7470" s="29" t="s">
        <v>100</v>
      </c>
      <c r="C7470" s="29" t="s">
        <v>60</v>
      </c>
      <c r="D7470" s="28">
        <v>162</v>
      </c>
      <c r="E7470" s="27">
        <v>2958101</v>
      </c>
      <c r="H7470" s="66"/>
      <c r="I7470" s="66"/>
    </row>
    <row r="7471" spans="1:9" ht="13.8" thickBot="1">
      <c r="A7471" s="27">
        <v>46254</v>
      </c>
      <c r="B7471" s="29" t="s">
        <v>101</v>
      </c>
      <c r="C7471" s="29" t="s">
        <v>60</v>
      </c>
      <c r="D7471" s="28">
        <v>133</v>
      </c>
      <c r="E7471" s="27">
        <v>2958101</v>
      </c>
      <c r="H7471" s="66"/>
      <c r="I7471" s="66"/>
    </row>
    <row r="7472" spans="1:9" ht="13.8" thickBot="1">
      <c r="A7472" s="27">
        <v>46254</v>
      </c>
      <c r="B7472" s="29" t="s">
        <v>102</v>
      </c>
      <c r="C7472" s="29" t="s">
        <v>60</v>
      </c>
      <c r="D7472" s="28">
        <v>133</v>
      </c>
      <c r="E7472" s="27">
        <v>2958101</v>
      </c>
      <c r="H7472" s="66"/>
      <c r="I7472" s="66"/>
    </row>
    <row r="7473" spans="1:9" ht="13.8" thickBot="1">
      <c r="A7473" s="27">
        <v>46254</v>
      </c>
      <c r="B7473" s="29" t="s">
        <v>103</v>
      </c>
      <c r="C7473" s="29" t="s">
        <v>69</v>
      </c>
      <c r="D7473" s="28">
        <v>120</v>
      </c>
      <c r="E7473" s="27">
        <v>2958101</v>
      </c>
      <c r="H7473" s="66"/>
      <c r="I7473" s="66"/>
    </row>
    <row r="7474" spans="1:9" ht="13.8" thickBot="1">
      <c r="A7474" s="27">
        <v>46254</v>
      </c>
      <c r="B7474" s="29" t="s">
        <v>104</v>
      </c>
      <c r="C7474" s="29" t="s">
        <v>69</v>
      </c>
      <c r="D7474" s="28">
        <v>120</v>
      </c>
      <c r="E7474" s="27">
        <v>2958101</v>
      </c>
      <c r="H7474" s="66"/>
      <c r="I7474" s="66"/>
    </row>
    <row r="7475" spans="1:9" ht="13.8" thickBot="1">
      <c r="A7475" s="27">
        <v>46254</v>
      </c>
      <c r="B7475" s="29" t="s">
        <v>105</v>
      </c>
      <c r="C7475" s="29" t="s">
        <v>60</v>
      </c>
      <c r="D7475" s="28">
        <v>13</v>
      </c>
      <c r="E7475" s="27">
        <v>2958101</v>
      </c>
      <c r="H7475" s="66"/>
      <c r="I7475" s="66"/>
    </row>
    <row r="7476" spans="1:9" ht="13.8" thickBot="1">
      <c r="A7476" s="27">
        <v>46254</v>
      </c>
      <c r="B7476" s="29" t="s">
        <v>106</v>
      </c>
      <c r="C7476" s="29" t="s">
        <v>60</v>
      </c>
      <c r="D7476" s="28">
        <v>182</v>
      </c>
      <c r="E7476" s="27">
        <v>2958101</v>
      </c>
      <c r="H7476" s="66"/>
      <c r="I7476" s="66"/>
    </row>
    <row r="7477" spans="1:9" ht="13.8" thickBot="1">
      <c r="A7477" s="27">
        <v>46254</v>
      </c>
      <c r="B7477" s="29" t="s">
        <v>107</v>
      </c>
      <c r="C7477" s="29" t="s">
        <v>60</v>
      </c>
      <c r="D7477" s="28">
        <v>133</v>
      </c>
      <c r="E7477" s="27">
        <v>2958101</v>
      </c>
      <c r="H7477" s="66"/>
      <c r="I7477" s="66"/>
    </row>
    <row r="7478" spans="1:9" ht="13.8" thickBot="1">
      <c r="A7478" s="27">
        <v>46254</v>
      </c>
      <c r="B7478" s="29" t="s">
        <v>108</v>
      </c>
      <c r="C7478" s="29" t="s">
        <v>60</v>
      </c>
      <c r="D7478" s="28">
        <v>7</v>
      </c>
      <c r="E7478" s="27">
        <v>2958101</v>
      </c>
      <c r="H7478" s="66"/>
      <c r="I7478" s="66"/>
    </row>
    <row r="7479" spans="1:9" ht="13.8" thickBot="1">
      <c r="A7479" s="27">
        <v>46254</v>
      </c>
      <c r="B7479" s="29" t="s">
        <v>109</v>
      </c>
      <c r="C7479" s="29" t="s">
        <v>60</v>
      </c>
      <c r="D7479" s="28">
        <v>7</v>
      </c>
      <c r="E7479" s="27">
        <v>2958101</v>
      </c>
      <c r="H7479" s="66"/>
      <c r="I7479" s="66"/>
    </row>
    <row r="7480" spans="1:9" ht="13.8" thickBot="1">
      <c r="A7480" s="27">
        <v>46254</v>
      </c>
      <c r="B7480" s="29" t="s">
        <v>110</v>
      </c>
      <c r="C7480" s="29" t="s">
        <v>60</v>
      </c>
      <c r="D7480" s="28">
        <v>93</v>
      </c>
      <c r="E7480" s="27">
        <v>2958101</v>
      </c>
      <c r="H7480" s="66"/>
      <c r="I7480" s="66"/>
    </row>
    <row r="7481" spans="1:9" ht="13.8" thickBot="1">
      <c r="A7481" s="27">
        <v>46254</v>
      </c>
      <c r="B7481" s="29" t="s">
        <v>111</v>
      </c>
      <c r="C7481" s="29" t="s">
        <v>58</v>
      </c>
      <c r="D7481" s="28">
        <v>109</v>
      </c>
      <c r="E7481" s="27">
        <v>2958101</v>
      </c>
      <c r="H7481" s="66"/>
      <c r="I7481" s="66"/>
    </row>
    <row r="7482" spans="1:9" ht="13.8" thickBot="1">
      <c r="A7482" s="27">
        <v>46254</v>
      </c>
      <c r="B7482" s="29" t="s">
        <v>112</v>
      </c>
      <c r="C7482" s="29" t="s">
        <v>58</v>
      </c>
      <c r="D7482" s="28">
        <v>190</v>
      </c>
      <c r="E7482" s="27">
        <v>2958101</v>
      </c>
      <c r="H7482" s="66"/>
      <c r="I7482" s="66"/>
    </row>
    <row r="7483" spans="1:9" ht="13.8" thickBot="1">
      <c r="A7483" s="27">
        <v>46254</v>
      </c>
      <c r="B7483" s="29" t="s">
        <v>113</v>
      </c>
      <c r="C7483" s="29" t="s">
        <v>69</v>
      </c>
      <c r="D7483" s="28">
        <v>96</v>
      </c>
      <c r="E7483" s="27">
        <v>2958101</v>
      </c>
      <c r="H7483" s="66"/>
      <c r="I7483" s="66"/>
    </row>
    <row r="7484" spans="1:9" ht="13.8" thickBot="1">
      <c r="A7484" s="27">
        <v>46254</v>
      </c>
      <c r="B7484" s="29" t="s">
        <v>114</v>
      </c>
      <c r="C7484" s="29" t="s">
        <v>69</v>
      </c>
      <c r="D7484" s="28">
        <v>74</v>
      </c>
      <c r="E7484" s="27">
        <v>2958101</v>
      </c>
      <c r="H7484" s="66"/>
      <c r="I7484" s="66"/>
    </row>
    <row r="7485" spans="1:9" ht="13.8" thickBot="1">
      <c r="A7485" s="27">
        <v>46254</v>
      </c>
      <c r="B7485" s="29" t="s">
        <v>115</v>
      </c>
      <c r="C7485" s="29" t="s">
        <v>69</v>
      </c>
      <c r="D7485" s="28">
        <v>30</v>
      </c>
      <c r="E7485" s="27">
        <v>2958101</v>
      </c>
      <c r="H7485" s="66"/>
      <c r="I7485" s="66"/>
    </row>
    <row r="7486" spans="1:9" ht="13.8" thickBot="1">
      <c r="A7486" s="27">
        <v>46254</v>
      </c>
      <c r="B7486" s="29" t="s">
        <v>116</v>
      </c>
      <c r="C7486" s="29" t="s">
        <v>69</v>
      </c>
      <c r="D7486" s="28">
        <v>20</v>
      </c>
      <c r="E7486" s="27">
        <v>2958101</v>
      </c>
      <c r="H7486" s="66"/>
      <c r="I7486" s="66"/>
    </row>
    <row r="7487" spans="1:9" ht="13.8" thickBot="1">
      <c r="A7487" s="27">
        <v>46254</v>
      </c>
      <c r="B7487" s="29" t="s">
        <v>117</v>
      </c>
      <c r="C7487" s="29" t="s">
        <v>69</v>
      </c>
      <c r="D7487" s="28">
        <v>230</v>
      </c>
      <c r="E7487" s="27">
        <v>2958101</v>
      </c>
      <c r="H7487" s="66"/>
      <c r="I7487" s="66"/>
    </row>
    <row r="7488" spans="1:9" ht="13.8" thickBot="1">
      <c r="A7488" s="27">
        <v>46254</v>
      </c>
      <c r="B7488" s="29" t="s">
        <v>118</v>
      </c>
      <c r="C7488" s="29" t="s">
        <v>60</v>
      </c>
      <c r="D7488" s="28">
        <v>120</v>
      </c>
      <c r="E7488" s="27">
        <v>2958101</v>
      </c>
      <c r="H7488" s="66"/>
      <c r="I7488" s="66"/>
    </row>
    <row r="7489" spans="1:9" ht="13.8" thickBot="1">
      <c r="A7489" s="27">
        <v>46254</v>
      </c>
      <c r="B7489" s="29" t="s">
        <v>119</v>
      </c>
      <c r="C7489" s="29" t="s">
        <v>60</v>
      </c>
      <c r="D7489" s="28">
        <v>62</v>
      </c>
      <c r="E7489" s="27">
        <v>2958101</v>
      </c>
      <c r="H7489" s="66"/>
      <c r="I7489" s="66"/>
    </row>
    <row r="7490" spans="1:9" ht="13.8" thickBot="1">
      <c r="A7490" s="27">
        <v>46254</v>
      </c>
      <c r="B7490" s="29" t="s">
        <v>120</v>
      </c>
      <c r="C7490" s="29" t="s">
        <v>89</v>
      </c>
      <c r="D7490" s="28">
        <v>150</v>
      </c>
      <c r="E7490" s="27">
        <v>2958101</v>
      </c>
      <c r="H7490" s="66"/>
      <c r="I7490" s="66"/>
    </row>
    <row r="7491" spans="1:9" ht="13.8" thickBot="1">
      <c r="A7491" s="27">
        <v>46254</v>
      </c>
      <c r="B7491" s="29" t="s">
        <v>121</v>
      </c>
      <c r="C7491" s="29" t="s">
        <v>58</v>
      </c>
      <c r="D7491" s="28">
        <v>120</v>
      </c>
      <c r="E7491" s="27">
        <v>2958101</v>
      </c>
      <c r="H7491" s="66"/>
      <c r="I7491" s="66"/>
    </row>
    <row r="7492" spans="1:9" ht="13.8" thickBot="1">
      <c r="A7492" s="27">
        <v>46254</v>
      </c>
      <c r="B7492" s="29" t="s">
        <v>122</v>
      </c>
      <c r="C7492" s="29" t="s">
        <v>58</v>
      </c>
      <c r="D7492" s="28">
        <v>45</v>
      </c>
      <c r="E7492" s="27">
        <v>2958101</v>
      </c>
      <c r="H7492" s="66"/>
      <c r="I7492" s="66"/>
    </row>
    <row r="7493" spans="1:9" ht="13.8" thickBot="1">
      <c r="A7493" s="27">
        <v>46254</v>
      </c>
      <c r="B7493" s="29" t="s">
        <v>123</v>
      </c>
      <c r="C7493" s="29" t="s">
        <v>58</v>
      </c>
      <c r="D7493" s="28">
        <v>56</v>
      </c>
      <c r="E7493" s="27">
        <v>2958101</v>
      </c>
      <c r="H7493" s="66"/>
      <c r="I7493" s="66"/>
    </row>
    <row r="7494" spans="1:9" ht="13.8" thickBot="1">
      <c r="A7494" s="27">
        <v>46254</v>
      </c>
      <c r="B7494" s="29" t="s">
        <v>124</v>
      </c>
      <c r="C7494" s="29" t="s">
        <v>60</v>
      </c>
      <c r="D7494" s="28">
        <v>121</v>
      </c>
      <c r="E7494" s="27">
        <v>2958101</v>
      </c>
      <c r="H7494" s="66"/>
      <c r="I7494" s="66"/>
    </row>
    <row r="7495" spans="1:9" ht="13.8" thickBot="1">
      <c r="A7495" s="27">
        <v>46254</v>
      </c>
      <c r="B7495" s="29" t="s">
        <v>125</v>
      </c>
      <c r="C7495" s="29" t="s">
        <v>60</v>
      </c>
      <c r="D7495" s="28">
        <v>116</v>
      </c>
      <c r="E7495" s="27">
        <v>2958101</v>
      </c>
      <c r="H7495" s="66"/>
      <c r="I7495" s="66"/>
    </row>
    <row r="7496" spans="1:9" ht="13.8" thickBot="1">
      <c r="A7496" s="27">
        <v>46254</v>
      </c>
      <c r="B7496" s="29" t="s">
        <v>126</v>
      </c>
      <c r="C7496" s="29" t="s">
        <v>60</v>
      </c>
      <c r="D7496" s="28">
        <v>117</v>
      </c>
      <c r="E7496" s="27">
        <v>2958101</v>
      </c>
      <c r="H7496" s="66"/>
      <c r="I7496" s="66"/>
    </row>
    <row r="7497" spans="1:9" ht="13.8" thickBot="1">
      <c r="A7497" s="27">
        <v>46254</v>
      </c>
      <c r="B7497" s="29" t="s">
        <v>127</v>
      </c>
      <c r="C7497" s="29" t="s">
        <v>60</v>
      </c>
      <c r="D7497" s="28">
        <v>170</v>
      </c>
      <c r="E7497" s="27">
        <v>2958101</v>
      </c>
      <c r="H7497" s="66"/>
      <c r="I7497" s="66"/>
    </row>
    <row r="7498" spans="1:9" ht="13.8" thickBot="1">
      <c r="A7498" s="27">
        <v>46254</v>
      </c>
      <c r="B7498" s="29" t="s">
        <v>128</v>
      </c>
      <c r="C7498" s="29" t="s">
        <v>60</v>
      </c>
      <c r="D7498" s="28">
        <v>88</v>
      </c>
      <c r="E7498" s="27">
        <v>2958101</v>
      </c>
      <c r="H7498" s="66"/>
      <c r="I7498" s="66"/>
    </row>
    <row r="7499" spans="1:9" ht="13.8" thickBot="1">
      <c r="A7499" s="27">
        <v>46254</v>
      </c>
      <c r="B7499" s="29" t="s">
        <v>129</v>
      </c>
      <c r="C7499" s="29" t="s">
        <v>60</v>
      </c>
      <c r="D7499" s="28">
        <v>90</v>
      </c>
      <c r="E7499" s="27">
        <v>2958101</v>
      </c>
      <c r="H7499" s="66"/>
      <c r="I7499" s="66"/>
    </row>
    <row r="7500" spans="1:9" ht="13.8" thickBot="1">
      <c r="A7500" s="27">
        <v>46254</v>
      </c>
      <c r="B7500" s="29" t="s">
        <v>130</v>
      </c>
      <c r="C7500" s="29" t="s">
        <v>69</v>
      </c>
      <c r="D7500" s="28">
        <v>115</v>
      </c>
      <c r="E7500" s="27">
        <v>2958101</v>
      </c>
      <c r="H7500" s="66"/>
      <c r="I7500" s="66"/>
    </row>
    <row r="7501" spans="1:9" ht="13.8" thickBot="1">
      <c r="A7501" s="27">
        <v>46254</v>
      </c>
      <c r="B7501" s="29" t="s">
        <v>131</v>
      </c>
      <c r="C7501" s="29" t="s">
        <v>69</v>
      </c>
      <c r="D7501" s="28">
        <v>122</v>
      </c>
      <c r="E7501" s="27">
        <v>2958101</v>
      </c>
      <c r="H7501" s="66"/>
      <c r="I7501" s="66"/>
    </row>
    <row r="7502" spans="1:9" ht="13.8" thickBot="1">
      <c r="A7502" s="27">
        <v>46254</v>
      </c>
      <c r="B7502" s="29" t="s">
        <v>132</v>
      </c>
      <c r="C7502" s="29" t="s">
        <v>63</v>
      </c>
      <c r="D7502" s="28">
        <v>165</v>
      </c>
      <c r="E7502" s="27">
        <v>2958101</v>
      </c>
      <c r="H7502" s="66"/>
      <c r="I7502" s="66"/>
    </row>
    <row r="7503" spans="1:9" ht="13.8" thickBot="1">
      <c r="A7503" s="27">
        <v>46254</v>
      </c>
      <c r="B7503" s="29" t="s">
        <v>133</v>
      </c>
      <c r="C7503" s="29" t="s">
        <v>60</v>
      </c>
      <c r="D7503" s="28">
        <v>144</v>
      </c>
      <c r="E7503" s="27">
        <v>2958101</v>
      </c>
      <c r="H7503" s="66"/>
      <c r="I7503" s="66"/>
    </row>
    <row r="7504" spans="1:9" ht="13.8" thickBot="1">
      <c r="A7504" s="27">
        <v>46254</v>
      </c>
      <c r="B7504" s="29" t="s">
        <v>134</v>
      </c>
      <c r="C7504" s="29" t="s">
        <v>60</v>
      </c>
      <c r="D7504" s="28">
        <v>2</v>
      </c>
      <c r="E7504" s="27">
        <v>2958101</v>
      </c>
      <c r="H7504" s="66"/>
      <c r="I7504" s="66"/>
    </row>
    <row r="7505" spans="1:9" ht="13.8" thickBot="1">
      <c r="A7505" s="27">
        <v>46254</v>
      </c>
      <c r="B7505" s="29" t="s">
        <v>135</v>
      </c>
      <c r="C7505" s="29" t="s">
        <v>60</v>
      </c>
      <c r="D7505" s="28">
        <v>58</v>
      </c>
      <c r="E7505" s="27">
        <v>2958101</v>
      </c>
      <c r="H7505" s="66"/>
      <c r="I7505" s="66"/>
    </row>
    <row r="7506" spans="1:9" ht="13.8" thickBot="1">
      <c r="A7506" s="27">
        <v>46254</v>
      </c>
      <c r="B7506" s="29" t="s">
        <v>136</v>
      </c>
      <c r="C7506" s="29" t="s">
        <v>60</v>
      </c>
      <c r="D7506" s="28">
        <v>20</v>
      </c>
      <c r="E7506" s="27">
        <v>2958101</v>
      </c>
      <c r="H7506" s="66"/>
      <c r="I7506" s="66"/>
    </row>
    <row r="7507" spans="1:9" ht="13.8" thickBot="1">
      <c r="A7507" s="27">
        <v>46254</v>
      </c>
      <c r="B7507" s="29" t="s">
        <v>137</v>
      </c>
      <c r="C7507" s="29" t="s">
        <v>60</v>
      </c>
      <c r="D7507" s="28">
        <v>66</v>
      </c>
      <c r="E7507" s="27">
        <v>2958101</v>
      </c>
      <c r="H7507" s="66"/>
      <c r="I7507" s="66"/>
    </row>
    <row r="7508" spans="1:9" ht="13.8" thickBot="1">
      <c r="A7508" s="27">
        <v>46254</v>
      </c>
      <c r="B7508" s="29" t="s">
        <v>138</v>
      </c>
      <c r="C7508" s="29" t="s">
        <v>60</v>
      </c>
      <c r="D7508" s="28">
        <v>12</v>
      </c>
      <c r="E7508" s="27">
        <v>2958101</v>
      </c>
      <c r="H7508" s="66"/>
      <c r="I7508" s="66"/>
    </row>
    <row r="7509" spans="1:9" ht="13.8" thickBot="1">
      <c r="A7509" s="27">
        <v>46254</v>
      </c>
      <c r="B7509" s="29" t="s">
        <v>139</v>
      </c>
      <c r="C7509" s="29" t="s">
        <v>60</v>
      </c>
      <c r="D7509" s="28">
        <v>122</v>
      </c>
      <c r="E7509" s="27">
        <v>2958101</v>
      </c>
      <c r="H7509" s="66"/>
      <c r="I7509" s="66"/>
    </row>
    <row r="7510" spans="1:9" ht="13.8" thickBot="1">
      <c r="A7510" s="27">
        <v>46254</v>
      </c>
      <c r="B7510" s="29" t="s">
        <v>140</v>
      </c>
      <c r="C7510" s="29" t="s">
        <v>60</v>
      </c>
      <c r="D7510" s="28">
        <v>232</v>
      </c>
      <c r="E7510" s="27">
        <v>2958101</v>
      </c>
      <c r="H7510" s="66"/>
      <c r="I7510" s="66"/>
    </row>
    <row r="7511" spans="1:9" ht="13.8" thickBot="1">
      <c r="A7511" s="27">
        <v>46254</v>
      </c>
      <c r="B7511" s="29" t="s">
        <v>141</v>
      </c>
      <c r="C7511" s="29" t="s">
        <v>60</v>
      </c>
      <c r="D7511" s="28">
        <v>150</v>
      </c>
      <c r="E7511" s="27">
        <v>2958101</v>
      </c>
      <c r="H7511" s="66"/>
      <c r="I7511" s="66"/>
    </row>
    <row r="7512" spans="1:9" ht="13.8" thickBot="1">
      <c r="A7512" s="27">
        <v>46254</v>
      </c>
      <c r="B7512" s="29" t="s">
        <v>142</v>
      </c>
      <c r="C7512" s="29" t="s">
        <v>60</v>
      </c>
      <c r="D7512" s="28">
        <v>201</v>
      </c>
      <c r="E7512" s="27">
        <v>2958101</v>
      </c>
      <c r="H7512" s="66"/>
      <c r="I7512" s="66"/>
    </row>
    <row r="7513" spans="1:9" ht="13.8" thickBot="1">
      <c r="A7513" s="27">
        <v>46254</v>
      </c>
      <c r="B7513" s="29" t="s">
        <v>143</v>
      </c>
      <c r="C7513" s="29" t="s">
        <v>69</v>
      </c>
      <c r="D7513" s="28">
        <v>78</v>
      </c>
      <c r="E7513" s="27">
        <v>2958101</v>
      </c>
      <c r="H7513" s="66"/>
      <c r="I7513" s="66"/>
    </row>
    <row r="7514" spans="1:9" ht="13.8" thickBot="1">
      <c r="A7514" s="27">
        <v>46254</v>
      </c>
      <c r="B7514" s="29" t="s">
        <v>144</v>
      </c>
      <c r="C7514" s="29" t="s">
        <v>69</v>
      </c>
      <c r="D7514" s="28">
        <v>76</v>
      </c>
      <c r="E7514" s="27">
        <v>2958101</v>
      </c>
      <c r="H7514" s="66"/>
      <c r="I7514" s="66"/>
    </row>
    <row r="7515" spans="1:9" ht="13.8" thickBot="1">
      <c r="A7515" s="27">
        <v>46254</v>
      </c>
      <c r="B7515" s="29" t="s">
        <v>145</v>
      </c>
      <c r="C7515" s="29" t="s">
        <v>60</v>
      </c>
      <c r="D7515" s="28">
        <v>148</v>
      </c>
      <c r="E7515" s="27">
        <v>2958101</v>
      </c>
      <c r="H7515" s="66"/>
      <c r="I7515" s="66"/>
    </row>
    <row r="7516" spans="1:9" ht="13.8" thickBot="1">
      <c r="A7516" s="27">
        <v>46254</v>
      </c>
      <c r="B7516" s="29" t="s">
        <v>146</v>
      </c>
      <c r="C7516" s="29" t="s">
        <v>63</v>
      </c>
      <c r="D7516" s="28">
        <v>173</v>
      </c>
      <c r="E7516" s="27">
        <v>2958101</v>
      </c>
      <c r="H7516" s="66"/>
      <c r="I7516" s="66"/>
    </row>
    <row r="7517" spans="1:9" ht="13.8" thickBot="1">
      <c r="A7517" s="27">
        <v>46254</v>
      </c>
      <c r="B7517" s="29" t="s">
        <v>147</v>
      </c>
      <c r="C7517" s="29" t="s">
        <v>63</v>
      </c>
      <c r="D7517" s="28">
        <v>25</v>
      </c>
      <c r="E7517" s="27">
        <v>2958101</v>
      </c>
      <c r="H7517" s="66"/>
      <c r="I7517" s="66"/>
    </row>
    <row r="7518" spans="1:9" ht="13.8" thickBot="1">
      <c r="A7518" s="27">
        <v>46254</v>
      </c>
      <c r="B7518" s="29" t="s">
        <v>148</v>
      </c>
      <c r="C7518" s="29" t="s">
        <v>60</v>
      </c>
      <c r="D7518" s="28">
        <v>95</v>
      </c>
      <c r="E7518" s="27">
        <v>2958101</v>
      </c>
      <c r="H7518" s="66"/>
      <c r="I7518" s="66"/>
    </row>
    <row r="7519" spans="1:9" ht="13.8" thickBot="1">
      <c r="A7519" s="27">
        <v>46254</v>
      </c>
      <c r="B7519" s="29" t="s">
        <v>149</v>
      </c>
      <c r="C7519" s="29" t="s">
        <v>60</v>
      </c>
      <c r="D7519" s="28">
        <v>18</v>
      </c>
      <c r="E7519" s="27">
        <v>2958101</v>
      </c>
      <c r="H7519" s="66"/>
      <c r="I7519" s="66"/>
    </row>
    <row r="7520" spans="1:9" ht="13.8" thickBot="1">
      <c r="A7520" s="27">
        <v>46254</v>
      </c>
      <c r="B7520" s="29" t="s">
        <v>150</v>
      </c>
      <c r="C7520" s="29" t="s">
        <v>60</v>
      </c>
      <c r="D7520" s="28">
        <v>9</v>
      </c>
      <c r="E7520" s="27">
        <v>2958101</v>
      </c>
      <c r="H7520" s="66"/>
      <c r="I7520" s="66"/>
    </row>
    <row r="7521" spans="1:9" ht="13.8" thickBot="1">
      <c r="A7521" s="27">
        <v>46254</v>
      </c>
      <c r="B7521" s="29" t="s">
        <v>151</v>
      </c>
      <c r="C7521" s="29" t="s">
        <v>89</v>
      </c>
      <c r="D7521" s="28">
        <v>210</v>
      </c>
      <c r="E7521" s="27">
        <v>2958101</v>
      </c>
      <c r="H7521" s="66"/>
      <c r="I7521" s="66"/>
    </row>
    <row r="7522" spans="1:9" ht="13.8" thickBot="1">
      <c r="A7522" s="27">
        <v>46254</v>
      </c>
      <c r="B7522" s="29" t="s">
        <v>152</v>
      </c>
      <c r="C7522" s="29" t="s">
        <v>89</v>
      </c>
      <c r="D7522" s="28">
        <v>50</v>
      </c>
      <c r="E7522" s="27">
        <v>2958101</v>
      </c>
      <c r="H7522" s="66"/>
      <c r="I7522" s="66"/>
    </row>
    <row r="7523" spans="1:9" ht="13.8" thickBot="1">
      <c r="A7523" s="27">
        <v>46254</v>
      </c>
      <c r="B7523" s="29" t="s">
        <v>153</v>
      </c>
      <c r="C7523" s="29" t="s">
        <v>89</v>
      </c>
      <c r="D7523" s="28">
        <v>151</v>
      </c>
      <c r="E7523" s="27">
        <v>2958101</v>
      </c>
      <c r="H7523" s="66"/>
      <c r="I7523" s="66"/>
    </row>
    <row r="7524" spans="1:9" ht="13.8" thickBot="1">
      <c r="A7524" s="27">
        <v>46254</v>
      </c>
      <c r="B7524" s="29" t="s">
        <v>154</v>
      </c>
      <c r="C7524" s="29" t="s">
        <v>63</v>
      </c>
      <c r="D7524" s="28">
        <v>200</v>
      </c>
      <c r="E7524" s="27">
        <v>2958101</v>
      </c>
      <c r="H7524" s="66"/>
      <c r="I7524" s="66"/>
    </row>
    <row r="7525" spans="1:9" ht="13.8" thickBot="1">
      <c r="A7525" s="27">
        <v>46254</v>
      </c>
      <c r="B7525" s="29" t="s">
        <v>155</v>
      </c>
      <c r="C7525" s="29" t="s">
        <v>60</v>
      </c>
      <c r="D7525" s="28">
        <v>90</v>
      </c>
      <c r="E7525" s="27">
        <v>2958101</v>
      </c>
      <c r="H7525" s="66"/>
      <c r="I7525" s="66"/>
    </row>
    <row r="7526" spans="1:9" ht="13.8" thickBot="1">
      <c r="A7526" s="27">
        <v>46254</v>
      </c>
      <c r="B7526" s="29" t="s">
        <v>156</v>
      </c>
      <c r="C7526" s="29" t="s">
        <v>60</v>
      </c>
      <c r="D7526" s="28">
        <v>27</v>
      </c>
      <c r="E7526" s="27">
        <v>2958101</v>
      </c>
      <c r="H7526" s="66"/>
      <c r="I7526" s="66"/>
    </row>
    <row r="7527" spans="1:9" ht="13.8" thickBot="1">
      <c r="A7527" s="27">
        <v>46254</v>
      </c>
      <c r="B7527" s="29" t="s">
        <v>157</v>
      </c>
      <c r="C7527" s="29" t="s">
        <v>60</v>
      </c>
      <c r="D7527" s="28">
        <v>126</v>
      </c>
      <c r="E7527" s="27">
        <v>2958101</v>
      </c>
      <c r="H7527" s="66"/>
      <c r="I7527" s="66"/>
    </row>
    <row r="7528" spans="1:9" ht="13.8" thickBot="1">
      <c r="A7528" s="27">
        <v>46254</v>
      </c>
      <c r="B7528" s="29" t="s">
        <v>158</v>
      </c>
      <c r="C7528" s="29" t="s">
        <v>63</v>
      </c>
      <c r="D7528" s="28">
        <v>220</v>
      </c>
      <c r="E7528" s="27">
        <v>2958101</v>
      </c>
      <c r="H7528" s="66"/>
      <c r="I7528" s="66"/>
    </row>
    <row r="7529" spans="1:9" ht="13.8" thickBot="1">
      <c r="A7529" s="27">
        <v>46254</v>
      </c>
      <c r="B7529" s="29" t="s">
        <v>159</v>
      </c>
      <c r="C7529" s="29" t="s">
        <v>69</v>
      </c>
      <c r="D7529" s="28">
        <v>159</v>
      </c>
      <c r="E7529" s="27">
        <v>2958101</v>
      </c>
      <c r="H7529" s="66"/>
      <c r="I7529" s="66"/>
    </row>
    <row r="7530" spans="1:9" ht="13.8" thickBot="1">
      <c r="A7530" s="27">
        <v>46254</v>
      </c>
      <c r="B7530" s="29" t="s">
        <v>160</v>
      </c>
      <c r="C7530" s="29" t="s">
        <v>60</v>
      </c>
      <c r="D7530" s="28">
        <v>131</v>
      </c>
      <c r="E7530" s="27">
        <v>2958101</v>
      </c>
      <c r="H7530" s="66"/>
      <c r="I7530" s="66"/>
    </row>
    <row r="7531" spans="1:9" ht="13.8" thickBot="1">
      <c r="A7531" s="27">
        <v>46254</v>
      </c>
      <c r="B7531" s="29" t="s">
        <v>161</v>
      </c>
      <c r="C7531" s="29" t="s">
        <v>60</v>
      </c>
      <c r="D7531" s="28">
        <v>120</v>
      </c>
      <c r="E7531" s="27">
        <v>2958101</v>
      </c>
      <c r="H7531" s="66"/>
      <c r="I7531" s="66"/>
    </row>
    <row r="7532" spans="1:9" ht="13.8" thickBot="1">
      <c r="A7532" s="27">
        <v>46254</v>
      </c>
      <c r="B7532" s="29" t="s">
        <v>162</v>
      </c>
      <c r="C7532" s="29" t="s">
        <v>60</v>
      </c>
      <c r="D7532" s="28">
        <v>127</v>
      </c>
      <c r="E7532" s="27">
        <v>2958101</v>
      </c>
      <c r="H7532" s="66"/>
      <c r="I7532" s="66"/>
    </row>
    <row r="7533" spans="1:9" ht="13.8" thickBot="1">
      <c r="A7533" s="27">
        <v>46254</v>
      </c>
      <c r="B7533" s="29" t="s">
        <v>163</v>
      </c>
      <c r="C7533" s="29" t="s">
        <v>60</v>
      </c>
      <c r="D7533" s="28">
        <v>127</v>
      </c>
      <c r="E7533" s="27">
        <v>2958101</v>
      </c>
      <c r="H7533" s="66"/>
      <c r="I7533" s="66"/>
    </row>
    <row r="7534" spans="1:9" ht="13.8" thickBot="1">
      <c r="A7534" s="27">
        <v>46254</v>
      </c>
      <c r="B7534" s="29" t="s">
        <v>164</v>
      </c>
      <c r="C7534" s="29" t="s">
        <v>60</v>
      </c>
      <c r="D7534" s="28">
        <v>199</v>
      </c>
      <c r="E7534" s="27">
        <v>2958101</v>
      </c>
      <c r="H7534" s="66"/>
      <c r="I7534" s="66"/>
    </row>
    <row r="7535" spans="1:9" ht="13.8" thickBot="1">
      <c r="A7535" s="27">
        <v>46254</v>
      </c>
      <c r="B7535" s="29" t="s">
        <v>165</v>
      </c>
      <c r="C7535" s="29" t="s">
        <v>60</v>
      </c>
      <c r="D7535" s="28">
        <v>99</v>
      </c>
      <c r="E7535" s="27">
        <v>2958101</v>
      </c>
      <c r="H7535" s="66"/>
      <c r="I7535" s="66"/>
    </row>
    <row r="7536" spans="1:9" ht="13.8" thickBot="1">
      <c r="A7536" s="27">
        <v>46254</v>
      </c>
      <c r="B7536" s="29" t="s">
        <v>166</v>
      </c>
      <c r="C7536" s="29" t="s">
        <v>60</v>
      </c>
      <c r="D7536" s="28">
        <v>131</v>
      </c>
      <c r="E7536" s="27">
        <v>2958101</v>
      </c>
      <c r="H7536" s="66"/>
      <c r="I7536" s="66"/>
    </row>
    <row r="7537" spans="1:9" ht="13.8" thickBot="1">
      <c r="A7537" s="27">
        <v>46254</v>
      </c>
      <c r="B7537" s="29" t="s">
        <v>167</v>
      </c>
      <c r="C7537" s="29" t="s">
        <v>60</v>
      </c>
      <c r="D7537" s="28">
        <v>53</v>
      </c>
      <c r="E7537" s="27">
        <v>2958101</v>
      </c>
      <c r="H7537" s="66"/>
      <c r="I7537" s="66"/>
    </row>
    <row r="7538" spans="1:9" ht="13.8" thickBot="1">
      <c r="A7538" s="27">
        <v>46254</v>
      </c>
      <c r="B7538" s="29" t="s">
        <v>168</v>
      </c>
      <c r="C7538" s="29" t="s">
        <v>60</v>
      </c>
      <c r="D7538" s="28">
        <v>19</v>
      </c>
      <c r="E7538" s="27">
        <v>2958101</v>
      </c>
      <c r="H7538" s="66"/>
      <c r="I7538" s="66"/>
    </row>
    <row r="7539" spans="1:9" ht="13.8" thickBot="1">
      <c r="A7539" s="27">
        <v>46254</v>
      </c>
      <c r="B7539" s="29" t="s">
        <v>169</v>
      </c>
      <c r="C7539" s="29" t="s">
        <v>60</v>
      </c>
      <c r="D7539" s="28">
        <v>50</v>
      </c>
      <c r="E7539" s="27">
        <v>2958101</v>
      </c>
      <c r="H7539" s="66"/>
      <c r="I7539" s="66"/>
    </row>
    <row r="7540" spans="1:9" ht="13.8" thickBot="1">
      <c r="A7540" s="27">
        <v>46254</v>
      </c>
      <c r="B7540" s="29" t="s">
        <v>170</v>
      </c>
      <c r="C7540" s="29" t="s">
        <v>60</v>
      </c>
      <c r="D7540" s="28">
        <v>8</v>
      </c>
      <c r="E7540" s="27">
        <v>2958101</v>
      </c>
      <c r="H7540" s="66"/>
      <c r="I7540" s="66"/>
    </row>
    <row r="7541" spans="1:9" ht="13.8" thickBot="1">
      <c r="A7541" s="27">
        <v>46254</v>
      </c>
      <c r="B7541" s="29" t="s">
        <v>171</v>
      </c>
      <c r="C7541" s="29" t="s">
        <v>60</v>
      </c>
      <c r="D7541" s="28">
        <v>122</v>
      </c>
      <c r="E7541" s="27">
        <v>2958101</v>
      </c>
      <c r="H7541" s="66"/>
      <c r="I7541" s="66"/>
    </row>
    <row r="7542" spans="1:9" ht="13.8" thickBot="1">
      <c r="A7542" s="27">
        <v>46254</v>
      </c>
      <c r="B7542" s="29" t="s">
        <v>172</v>
      </c>
      <c r="C7542" s="29" t="s">
        <v>63</v>
      </c>
      <c r="D7542" s="28">
        <v>153</v>
      </c>
      <c r="E7542" s="27">
        <v>2958101</v>
      </c>
      <c r="H7542" s="66"/>
      <c r="I7542" s="66"/>
    </row>
    <row r="7543" spans="1:9" ht="13.8" thickBot="1">
      <c r="A7543" s="27">
        <v>46254</v>
      </c>
      <c r="B7543" s="29" t="s">
        <v>173</v>
      </c>
      <c r="C7543" s="29" t="s">
        <v>63</v>
      </c>
      <c r="D7543" s="28">
        <v>149</v>
      </c>
      <c r="E7543" s="27">
        <v>2958101</v>
      </c>
      <c r="H7543" s="66"/>
      <c r="I7543" s="66"/>
    </row>
    <row r="7544" spans="1:9" ht="13.8" thickBot="1">
      <c r="A7544" s="27">
        <v>46254</v>
      </c>
      <c r="B7544" s="29" t="s">
        <v>174</v>
      </c>
      <c r="C7544" s="29" t="s">
        <v>63</v>
      </c>
      <c r="D7544" s="28">
        <v>98</v>
      </c>
      <c r="E7544" s="27">
        <v>2958101</v>
      </c>
      <c r="H7544" s="66"/>
      <c r="I7544" s="66"/>
    </row>
    <row r="7545" spans="1:9" ht="13.8" thickBot="1">
      <c r="A7545" s="27">
        <v>46254</v>
      </c>
      <c r="B7545" s="29" t="s">
        <v>175</v>
      </c>
      <c r="C7545" s="29" t="s">
        <v>63</v>
      </c>
      <c r="D7545" s="28">
        <v>96</v>
      </c>
      <c r="E7545" s="27">
        <v>2958101</v>
      </c>
      <c r="H7545" s="66"/>
      <c r="I7545" s="66"/>
    </row>
    <row r="7546" spans="1:9" ht="13.8" thickBot="1">
      <c r="A7546" s="27">
        <v>46254</v>
      </c>
      <c r="B7546" s="29" t="s">
        <v>176</v>
      </c>
      <c r="C7546" s="29" t="s">
        <v>69</v>
      </c>
      <c r="D7546" s="28">
        <v>78</v>
      </c>
      <c r="E7546" s="27">
        <v>2958101</v>
      </c>
      <c r="H7546" s="66"/>
      <c r="I7546" s="66"/>
    </row>
    <row r="7547" spans="1:9" ht="13.8" thickBot="1">
      <c r="A7547" s="27">
        <v>46254</v>
      </c>
      <c r="B7547" s="29" t="s">
        <v>177</v>
      </c>
      <c r="C7547" s="29" t="s">
        <v>69</v>
      </c>
      <c r="D7547" s="28">
        <v>92</v>
      </c>
      <c r="E7547" s="27">
        <v>2958101</v>
      </c>
      <c r="H7547" s="66"/>
      <c r="I7547" s="66"/>
    </row>
    <row r="7548" spans="1:9" ht="13.8" thickBot="1">
      <c r="A7548" s="27">
        <v>46254</v>
      </c>
      <c r="B7548" s="29" t="s">
        <v>178</v>
      </c>
      <c r="C7548" s="29" t="s">
        <v>60</v>
      </c>
      <c r="D7548" s="28">
        <v>122</v>
      </c>
      <c r="E7548" s="27">
        <v>2958101</v>
      </c>
      <c r="H7548" s="66"/>
      <c r="I7548" s="66"/>
    </row>
    <row r="7549" spans="1:9" ht="13.8" thickBot="1">
      <c r="A7549" s="27">
        <v>46254</v>
      </c>
      <c r="B7549" s="29" t="s">
        <v>179</v>
      </c>
      <c r="C7549" s="29" t="s">
        <v>60</v>
      </c>
      <c r="D7549" s="28">
        <v>27</v>
      </c>
      <c r="E7549" s="27">
        <v>2958101</v>
      </c>
      <c r="H7549" s="66"/>
      <c r="I7549" s="66"/>
    </row>
    <row r="7550" spans="1:9" ht="13.8" thickBot="1">
      <c r="A7550" s="27">
        <v>46254</v>
      </c>
      <c r="B7550" s="29" t="s">
        <v>180</v>
      </c>
      <c r="C7550" s="29" t="s">
        <v>58</v>
      </c>
      <c r="D7550" s="28">
        <v>53</v>
      </c>
      <c r="E7550" s="27">
        <v>2958101</v>
      </c>
      <c r="H7550" s="66"/>
      <c r="I7550" s="66"/>
    </row>
    <row r="7551" spans="1:9" ht="13.8" thickBot="1">
      <c r="A7551" s="27">
        <v>46254</v>
      </c>
      <c r="B7551" s="29" t="s">
        <v>181</v>
      </c>
      <c r="C7551" s="29" t="s">
        <v>60</v>
      </c>
      <c r="D7551" s="28">
        <v>80</v>
      </c>
      <c r="E7551" s="27">
        <v>2958101</v>
      </c>
      <c r="H7551" s="66"/>
      <c r="I7551" s="66"/>
    </row>
    <row r="7552" spans="1:9" ht="13.8" thickBot="1">
      <c r="A7552" s="27">
        <v>46254</v>
      </c>
      <c r="B7552" s="29" t="s">
        <v>182</v>
      </c>
      <c r="C7552" s="29" t="s">
        <v>60</v>
      </c>
      <c r="D7552" s="28">
        <v>76</v>
      </c>
      <c r="E7552" s="27">
        <v>2958101</v>
      </c>
      <c r="H7552" s="66"/>
      <c r="I7552" s="66"/>
    </row>
    <row r="7553" spans="1:9" ht="13.8" thickBot="1">
      <c r="A7553" s="27">
        <v>46254</v>
      </c>
      <c r="B7553" s="29" t="s">
        <v>183</v>
      </c>
      <c r="C7553" s="29" t="s">
        <v>60</v>
      </c>
      <c r="D7553" s="28">
        <v>186</v>
      </c>
      <c r="E7553" s="27">
        <v>2958101</v>
      </c>
      <c r="H7553" s="66"/>
      <c r="I7553" s="66"/>
    </row>
    <row r="7554" spans="1:9" ht="13.8" thickBot="1">
      <c r="A7554" s="27">
        <v>46254</v>
      </c>
      <c r="B7554" s="29" t="s">
        <v>184</v>
      </c>
      <c r="C7554" s="29" t="s">
        <v>60</v>
      </c>
      <c r="D7554" s="28">
        <v>164</v>
      </c>
      <c r="E7554" s="27">
        <v>2958101</v>
      </c>
      <c r="H7554" s="66"/>
      <c r="I7554" s="66"/>
    </row>
    <row r="7555" spans="1:9" ht="13.8" thickBot="1">
      <c r="A7555" s="27">
        <v>46254</v>
      </c>
      <c r="B7555" s="29" t="s">
        <v>185</v>
      </c>
      <c r="C7555" s="29" t="s">
        <v>69</v>
      </c>
      <c r="D7555" s="28">
        <v>112</v>
      </c>
      <c r="E7555" s="27">
        <v>2958101</v>
      </c>
      <c r="H7555" s="66"/>
      <c r="I7555" s="66"/>
    </row>
    <row r="7556" spans="1:9" ht="13.8" thickBot="1">
      <c r="A7556" s="27">
        <v>46254</v>
      </c>
      <c r="B7556" s="29" t="s">
        <v>186</v>
      </c>
      <c r="C7556" s="29" t="s">
        <v>69</v>
      </c>
      <c r="D7556" s="28">
        <v>72</v>
      </c>
      <c r="E7556" s="27">
        <v>2958101</v>
      </c>
      <c r="H7556" s="66"/>
      <c r="I7556" s="66"/>
    </row>
    <row r="7557" spans="1:9" ht="13.8" thickBot="1">
      <c r="A7557" s="27">
        <v>46254</v>
      </c>
      <c r="B7557" s="29" t="s">
        <v>187</v>
      </c>
      <c r="C7557" s="29" t="s">
        <v>69</v>
      </c>
      <c r="D7557" s="28">
        <v>48</v>
      </c>
      <c r="E7557" s="27">
        <v>2958101</v>
      </c>
      <c r="H7557" s="66"/>
      <c r="I7557" s="66"/>
    </row>
    <row r="7558" spans="1:9" ht="13.8" thickBot="1">
      <c r="A7558" s="27">
        <v>46254</v>
      </c>
      <c r="B7558" s="29" t="s">
        <v>188</v>
      </c>
      <c r="C7558" s="29" t="s">
        <v>58</v>
      </c>
      <c r="D7558" s="28">
        <v>200</v>
      </c>
      <c r="E7558" s="27">
        <v>2958101</v>
      </c>
      <c r="H7558" s="66"/>
      <c r="I7558" s="66"/>
    </row>
    <row r="7559" spans="1:9" ht="13.8" thickBot="1">
      <c r="A7559" s="27">
        <v>46254</v>
      </c>
      <c r="B7559" s="29" t="s">
        <v>189</v>
      </c>
      <c r="C7559" s="29" t="s">
        <v>60</v>
      </c>
      <c r="D7559" s="28">
        <v>70</v>
      </c>
      <c r="E7559" s="27">
        <v>2958101</v>
      </c>
      <c r="H7559" s="66"/>
      <c r="I7559" s="66"/>
    </row>
    <row r="7560" spans="1:9" ht="13.8" thickBot="1">
      <c r="A7560" s="27">
        <v>46254</v>
      </c>
      <c r="B7560" s="29" t="s">
        <v>190</v>
      </c>
      <c r="C7560" s="29" t="s">
        <v>60</v>
      </c>
      <c r="D7560" s="28">
        <v>80</v>
      </c>
      <c r="E7560" s="27">
        <v>2958101</v>
      </c>
      <c r="H7560" s="66"/>
      <c r="I7560" s="66"/>
    </row>
    <row r="7561" spans="1:9" ht="13.8" thickBot="1">
      <c r="A7561" s="27">
        <v>46254</v>
      </c>
      <c r="B7561" s="29" t="s">
        <v>191</v>
      </c>
      <c r="C7561" s="29" t="s">
        <v>89</v>
      </c>
      <c r="D7561" s="28">
        <v>121</v>
      </c>
      <c r="E7561" s="27">
        <v>2958101</v>
      </c>
      <c r="H7561" s="66"/>
      <c r="I7561" s="66"/>
    </row>
    <row r="7562" spans="1:9" ht="13.8" thickBot="1">
      <c r="A7562" s="27">
        <v>46254</v>
      </c>
      <c r="B7562" s="29" t="s">
        <v>192</v>
      </c>
      <c r="C7562" s="29" t="s">
        <v>89</v>
      </c>
      <c r="D7562" s="28">
        <v>137</v>
      </c>
      <c r="E7562" s="27">
        <v>2958101</v>
      </c>
      <c r="H7562" s="66"/>
      <c r="I7562" s="66"/>
    </row>
    <row r="7563" spans="1:9" ht="13.8" thickBot="1">
      <c r="A7563" s="27">
        <v>46254</v>
      </c>
      <c r="B7563" s="29" t="s">
        <v>193</v>
      </c>
      <c r="C7563" s="29" t="s">
        <v>60</v>
      </c>
      <c r="D7563" s="28">
        <v>82</v>
      </c>
      <c r="E7563" s="27">
        <v>2958101</v>
      </c>
      <c r="H7563" s="66"/>
      <c r="I7563" s="66"/>
    </row>
    <row r="7564" spans="1:9" ht="13.8" thickBot="1">
      <c r="A7564" s="27">
        <v>46254</v>
      </c>
      <c r="B7564" s="29" t="s">
        <v>194</v>
      </c>
      <c r="C7564" s="29" t="s">
        <v>60</v>
      </c>
      <c r="D7564" s="28">
        <v>76</v>
      </c>
      <c r="E7564" s="27">
        <v>2958101</v>
      </c>
      <c r="H7564" s="66"/>
      <c r="I7564" s="66"/>
    </row>
    <row r="7565" spans="1:9" ht="13.8" thickBot="1">
      <c r="A7565" s="27">
        <v>46254</v>
      </c>
      <c r="B7565" s="29" t="s">
        <v>195</v>
      </c>
      <c r="C7565" s="29" t="s">
        <v>60</v>
      </c>
      <c r="D7565" s="28">
        <v>150</v>
      </c>
      <c r="E7565" s="27">
        <v>2958101</v>
      </c>
      <c r="H7565" s="66"/>
      <c r="I7565" s="66"/>
    </row>
    <row r="7566" spans="1:9" ht="13.8" thickBot="1">
      <c r="A7566" s="27">
        <v>46254</v>
      </c>
      <c r="B7566" s="29" t="s">
        <v>196</v>
      </c>
      <c r="C7566" s="29" t="s">
        <v>89</v>
      </c>
      <c r="D7566" s="28">
        <v>100</v>
      </c>
      <c r="E7566" s="27">
        <v>2958101</v>
      </c>
      <c r="H7566" s="66"/>
      <c r="I7566" s="66"/>
    </row>
    <row r="7567" spans="1:9" ht="13.8" thickBot="1">
      <c r="A7567" s="27">
        <v>46254</v>
      </c>
      <c r="B7567" s="29" t="s">
        <v>197</v>
      </c>
      <c r="C7567" s="29" t="s">
        <v>89</v>
      </c>
      <c r="D7567" s="28">
        <v>100</v>
      </c>
      <c r="E7567" s="27">
        <v>2958101</v>
      </c>
      <c r="H7567" s="66"/>
      <c r="I7567" s="66"/>
    </row>
    <row r="7568" spans="1:9" ht="13.8" thickBot="1">
      <c r="A7568" s="27">
        <v>46254</v>
      </c>
      <c r="B7568" s="29" t="s">
        <v>198</v>
      </c>
      <c r="C7568" s="29" t="s">
        <v>89</v>
      </c>
      <c r="D7568" s="28">
        <v>107</v>
      </c>
      <c r="E7568" s="27">
        <v>2958101</v>
      </c>
      <c r="H7568" s="66"/>
      <c r="I7568" s="66"/>
    </row>
    <row r="7569" spans="1:9" ht="13.8" thickBot="1">
      <c r="A7569" s="27">
        <v>46254</v>
      </c>
      <c r="B7569" s="29" t="s">
        <v>199</v>
      </c>
      <c r="C7569" s="29" t="s">
        <v>89</v>
      </c>
      <c r="D7569" s="28">
        <v>104</v>
      </c>
      <c r="E7569" s="27">
        <v>2958101</v>
      </c>
      <c r="H7569" s="66"/>
      <c r="I7569" s="66"/>
    </row>
    <row r="7570" spans="1:9" ht="13.8" thickBot="1">
      <c r="A7570" s="27">
        <v>46254</v>
      </c>
      <c r="B7570" s="29" t="s">
        <v>200</v>
      </c>
      <c r="C7570" s="29" t="s">
        <v>60</v>
      </c>
      <c r="D7570" s="28">
        <v>99</v>
      </c>
      <c r="E7570" s="27">
        <v>2958101</v>
      </c>
      <c r="H7570" s="66"/>
      <c r="I7570" s="66"/>
    </row>
    <row r="7571" spans="1:9" ht="13.8" thickBot="1">
      <c r="A7571" s="27">
        <v>46254</v>
      </c>
      <c r="B7571" s="29" t="s">
        <v>201</v>
      </c>
      <c r="C7571" s="29" t="s">
        <v>60</v>
      </c>
      <c r="D7571" s="28">
        <v>127</v>
      </c>
      <c r="E7571" s="27">
        <v>2958101</v>
      </c>
      <c r="H7571" s="66"/>
      <c r="I7571" s="66"/>
    </row>
    <row r="7572" spans="1:9" ht="13.8" thickBot="1">
      <c r="A7572" s="27">
        <v>46254</v>
      </c>
      <c r="B7572" s="29" t="s">
        <v>202</v>
      </c>
      <c r="C7572" s="29" t="s">
        <v>60</v>
      </c>
      <c r="D7572" s="28">
        <v>120</v>
      </c>
      <c r="E7572" s="27">
        <v>2958101</v>
      </c>
      <c r="H7572" s="66"/>
      <c r="I7572" s="66"/>
    </row>
    <row r="7573" spans="1:9" ht="13.8" thickBot="1">
      <c r="A7573" s="27">
        <v>46254</v>
      </c>
      <c r="B7573" s="29" t="s">
        <v>203</v>
      </c>
      <c r="C7573" s="29" t="s">
        <v>58</v>
      </c>
      <c r="D7573" s="28">
        <v>149</v>
      </c>
      <c r="E7573" s="27">
        <v>2958101</v>
      </c>
      <c r="H7573" s="66"/>
      <c r="I7573" s="66"/>
    </row>
    <row r="7574" spans="1:9" ht="13.8" thickBot="1">
      <c r="A7574" s="27">
        <v>46254</v>
      </c>
      <c r="B7574" s="29" t="s">
        <v>204</v>
      </c>
      <c r="C7574" s="29" t="s">
        <v>60</v>
      </c>
      <c r="D7574" s="28">
        <v>162</v>
      </c>
      <c r="E7574" s="27">
        <v>2958101</v>
      </c>
      <c r="H7574" s="66"/>
      <c r="I7574" s="66"/>
    </row>
    <row r="7575" spans="1:9" ht="13.8" thickBot="1">
      <c r="A7575" s="27">
        <v>46254</v>
      </c>
      <c r="B7575" s="29" t="s">
        <v>205</v>
      </c>
      <c r="C7575" s="29" t="s">
        <v>89</v>
      </c>
      <c r="D7575" s="28">
        <v>164</v>
      </c>
      <c r="E7575" s="27">
        <v>2958101</v>
      </c>
      <c r="H7575" s="66"/>
      <c r="I7575" s="66"/>
    </row>
    <row r="7576" spans="1:9" ht="13.8" thickBot="1">
      <c r="A7576" s="27">
        <v>46254</v>
      </c>
      <c r="B7576" s="29" t="s">
        <v>206</v>
      </c>
      <c r="C7576" s="29" t="s">
        <v>60</v>
      </c>
      <c r="D7576" s="28">
        <v>114</v>
      </c>
      <c r="E7576" s="27">
        <v>2958101</v>
      </c>
      <c r="H7576" s="66"/>
      <c r="I7576" s="66"/>
    </row>
    <row r="7577" spans="1:9" ht="13.8" thickBot="1">
      <c r="A7577" s="27">
        <v>46254</v>
      </c>
      <c r="B7577" s="29" t="s">
        <v>207</v>
      </c>
      <c r="C7577" s="29" t="s">
        <v>60</v>
      </c>
      <c r="D7577" s="28">
        <v>213</v>
      </c>
      <c r="E7577" s="27">
        <v>2958101</v>
      </c>
      <c r="H7577" s="66"/>
      <c r="I7577" s="66"/>
    </row>
    <row r="7578" spans="1:9" ht="13.8" thickBot="1">
      <c r="A7578" s="27">
        <v>46254</v>
      </c>
      <c r="B7578" s="29" t="s">
        <v>208</v>
      </c>
      <c r="C7578" s="29" t="s">
        <v>60</v>
      </c>
      <c r="D7578" s="28">
        <v>184</v>
      </c>
      <c r="E7578" s="27">
        <v>2958101</v>
      </c>
      <c r="H7578" s="66"/>
      <c r="I7578" s="66"/>
    </row>
    <row r="7579" spans="1:9" ht="13.8" thickBot="1">
      <c r="A7579" s="27">
        <v>46254</v>
      </c>
      <c r="B7579" s="29" t="s">
        <v>209</v>
      </c>
      <c r="C7579" s="29" t="s">
        <v>60</v>
      </c>
      <c r="D7579" s="28">
        <v>224</v>
      </c>
      <c r="E7579" s="27">
        <v>2958101</v>
      </c>
      <c r="H7579" s="66"/>
      <c r="I7579" s="66"/>
    </row>
    <row r="7580" spans="1:9" ht="13.8" thickBot="1">
      <c r="A7580" s="27">
        <v>46254</v>
      </c>
      <c r="B7580" s="29" t="s">
        <v>210</v>
      </c>
      <c r="C7580" s="29" t="s">
        <v>60</v>
      </c>
      <c r="D7580" s="28">
        <v>115</v>
      </c>
      <c r="E7580" s="27">
        <v>2958101</v>
      </c>
      <c r="H7580" s="66"/>
      <c r="I7580" s="66"/>
    </row>
    <row r="7581" spans="1:9" ht="13.8" thickBot="1">
      <c r="A7581" s="27">
        <v>46254</v>
      </c>
      <c r="B7581" s="29" t="s">
        <v>211</v>
      </c>
      <c r="C7581" s="29" t="s">
        <v>60</v>
      </c>
      <c r="D7581" s="28">
        <v>153</v>
      </c>
      <c r="E7581" s="27">
        <v>2958101</v>
      </c>
      <c r="H7581" s="66"/>
      <c r="I7581" s="66"/>
    </row>
    <row r="7582" spans="1:9" ht="13.8" thickBot="1">
      <c r="A7582" s="27">
        <v>46254</v>
      </c>
      <c r="B7582" s="29" t="s">
        <v>212</v>
      </c>
      <c r="C7582" s="29" t="s">
        <v>60</v>
      </c>
      <c r="D7582" s="28">
        <v>148</v>
      </c>
      <c r="E7582" s="27">
        <v>2958101</v>
      </c>
      <c r="H7582" s="66"/>
      <c r="I7582" s="66"/>
    </row>
    <row r="7583" spans="1:9" ht="13.8" thickBot="1">
      <c r="A7583" s="27">
        <v>46254</v>
      </c>
      <c r="B7583" s="29" t="s">
        <v>213</v>
      </c>
      <c r="C7583" s="29" t="s">
        <v>60</v>
      </c>
      <c r="D7583" s="28">
        <v>46</v>
      </c>
      <c r="E7583" s="27">
        <v>2958101</v>
      </c>
      <c r="H7583" s="66"/>
      <c r="I7583" s="66"/>
    </row>
    <row r="7584" spans="1:9" ht="13.8" thickBot="1">
      <c r="A7584" s="27">
        <v>46254</v>
      </c>
      <c r="B7584" s="29" t="s">
        <v>214</v>
      </c>
      <c r="C7584" s="29" t="s">
        <v>60</v>
      </c>
      <c r="D7584" s="28">
        <v>52</v>
      </c>
      <c r="E7584" s="27">
        <v>2958101</v>
      </c>
      <c r="H7584" s="66"/>
      <c r="I7584" s="66"/>
    </row>
    <row r="7585" spans="1:9" ht="13.8" thickBot="1">
      <c r="A7585" s="27">
        <v>46254</v>
      </c>
      <c r="B7585" s="29" t="s">
        <v>215</v>
      </c>
      <c r="C7585" s="29" t="s">
        <v>60</v>
      </c>
      <c r="D7585" s="28">
        <v>25</v>
      </c>
      <c r="E7585" s="27">
        <v>2958101</v>
      </c>
      <c r="H7585" s="66"/>
      <c r="I7585" s="66"/>
    </row>
    <row r="7586" spans="1:9" ht="13.8" thickBot="1">
      <c r="A7586" s="27">
        <v>46254</v>
      </c>
      <c r="B7586" s="29" t="s">
        <v>216</v>
      </c>
      <c r="C7586" s="29" t="s">
        <v>60</v>
      </c>
      <c r="D7586" s="28">
        <v>123</v>
      </c>
      <c r="E7586" s="27">
        <v>2958101</v>
      </c>
      <c r="H7586" s="66"/>
      <c r="I7586" s="66"/>
    </row>
    <row r="7587" spans="1:9" ht="13.8" thickBot="1">
      <c r="A7587" s="27">
        <v>46254</v>
      </c>
      <c r="B7587" s="29" t="s">
        <v>217</v>
      </c>
      <c r="C7587" s="29" t="s">
        <v>60</v>
      </c>
      <c r="D7587" s="28">
        <v>25</v>
      </c>
      <c r="E7587" s="27">
        <v>2958101</v>
      </c>
      <c r="H7587" s="66"/>
      <c r="I7587" s="66"/>
    </row>
    <row r="7588" spans="1:9" ht="13.8" thickBot="1">
      <c r="A7588" s="27">
        <v>46254</v>
      </c>
      <c r="B7588" s="29" t="s">
        <v>218</v>
      </c>
      <c r="C7588" s="29" t="s">
        <v>60</v>
      </c>
      <c r="D7588" s="28">
        <v>128</v>
      </c>
      <c r="E7588" s="27">
        <v>2958101</v>
      </c>
      <c r="H7588" s="66"/>
      <c r="I7588" s="66"/>
    </row>
    <row r="7589" spans="1:9" ht="13.8" thickBot="1">
      <c r="A7589" s="27">
        <v>46254</v>
      </c>
      <c r="B7589" s="29" t="s">
        <v>219</v>
      </c>
      <c r="C7589" s="29" t="s">
        <v>60</v>
      </c>
      <c r="D7589" s="28">
        <v>102</v>
      </c>
      <c r="E7589" s="27">
        <v>2958101</v>
      </c>
      <c r="H7589" s="66"/>
      <c r="I7589" s="66"/>
    </row>
    <row r="7590" spans="1:9" ht="13.8" thickBot="1">
      <c r="A7590" s="27">
        <v>46254</v>
      </c>
      <c r="B7590" s="29" t="s">
        <v>473</v>
      </c>
      <c r="C7590" s="29" t="s">
        <v>60</v>
      </c>
      <c r="D7590" s="28">
        <v>173</v>
      </c>
      <c r="E7590" s="27">
        <v>2958101</v>
      </c>
      <c r="H7590" s="66"/>
      <c r="I7590" s="66"/>
    </row>
    <row r="7591" spans="1:9" ht="13.8" thickBot="1">
      <c r="A7591" s="27">
        <v>46254</v>
      </c>
      <c r="B7591" s="29" t="s">
        <v>220</v>
      </c>
      <c r="C7591" s="29" t="s">
        <v>60</v>
      </c>
      <c r="D7591" s="28">
        <v>131</v>
      </c>
      <c r="E7591" s="27">
        <v>2958101</v>
      </c>
      <c r="H7591" s="66"/>
      <c r="I7591" s="66"/>
    </row>
    <row r="7592" spans="1:9" ht="13.8" thickBot="1">
      <c r="A7592" s="27">
        <v>46254</v>
      </c>
      <c r="B7592" s="29" t="s">
        <v>221</v>
      </c>
      <c r="C7592" s="29" t="s">
        <v>60</v>
      </c>
      <c r="D7592" s="28">
        <v>99</v>
      </c>
      <c r="E7592" s="27">
        <v>2958101</v>
      </c>
      <c r="H7592" s="66"/>
      <c r="I7592" s="66"/>
    </row>
    <row r="7593" spans="1:9" ht="13.8" thickBot="1">
      <c r="A7593" s="27">
        <v>46254</v>
      </c>
      <c r="B7593" s="29" t="s">
        <v>222</v>
      </c>
      <c r="C7593" s="29" t="s">
        <v>89</v>
      </c>
      <c r="D7593" s="28">
        <v>146</v>
      </c>
      <c r="E7593" s="27">
        <v>2958101</v>
      </c>
      <c r="H7593" s="66"/>
      <c r="I7593" s="66"/>
    </row>
    <row r="7594" spans="1:9" ht="13.8" thickBot="1">
      <c r="A7594" s="27">
        <v>46254</v>
      </c>
      <c r="B7594" s="29" t="s">
        <v>223</v>
      </c>
      <c r="C7594" s="29" t="s">
        <v>89</v>
      </c>
      <c r="D7594" s="28">
        <v>154</v>
      </c>
      <c r="E7594" s="27">
        <v>2958101</v>
      </c>
      <c r="H7594" s="66"/>
      <c r="I7594" s="66"/>
    </row>
    <row r="7595" spans="1:9" ht="13.8" thickBot="1">
      <c r="A7595" s="27">
        <v>46254</v>
      </c>
      <c r="B7595" s="29" t="s">
        <v>224</v>
      </c>
      <c r="C7595" s="29" t="s">
        <v>89</v>
      </c>
      <c r="D7595" s="28">
        <v>100</v>
      </c>
      <c r="E7595" s="27">
        <v>2958101</v>
      </c>
      <c r="H7595" s="66"/>
      <c r="I7595" s="66"/>
    </row>
    <row r="7596" spans="1:9" ht="13.8" thickBot="1">
      <c r="A7596" s="27">
        <v>46254</v>
      </c>
      <c r="B7596" s="29" t="s">
        <v>225</v>
      </c>
      <c r="C7596" s="29" t="s">
        <v>89</v>
      </c>
      <c r="D7596" s="28">
        <v>100</v>
      </c>
      <c r="E7596" s="27">
        <v>2958101</v>
      </c>
      <c r="H7596" s="66"/>
      <c r="I7596" s="66"/>
    </row>
    <row r="7597" spans="1:9" ht="13.8" thickBot="1">
      <c r="A7597" s="27">
        <v>46254</v>
      </c>
      <c r="B7597" s="29" t="s">
        <v>226</v>
      </c>
      <c r="C7597" s="29" t="s">
        <v>60</v>
      </c>
      <c r="D7597" s="28">
        <v>164</v>
      </c>
      <c r="E7597" s="27">
        <v>2958101</v>
      </c>
      <c r="H7597" s="66"/>
      <c r="I7597" s="66"/>
    </row>
    <row r="7598" spans="1:9" ht="13.8" thickBot="1">
      <c r="A7598" s="27">
        <v>46254</v>
      </c>
      <c r="B7598" s="29" t="s">
        <v>227</v>
      </c>
      <c r="C7598" s="29" t="s">
        <v>60</v>
      </c>
      <c r="D7598" s="28">
        <v>95</v>
      </c>
      <c r="E7598" s="27">
        <v>2958101</v>
      </c>
      <c r="H7598" s="66"/>
      <c r="I7598" s="66"/>
    </row>
    <row r="7599" spans="1:9" ht="13.8" thickBot="1">
      <c r="A7599" s="27">
        <v>46254</v>
      </c>
      <c r="B7599" s="29" t="s">
        <v>228</v>
      </c>
      <c r="C7599" s="29" t="s">
        <v>60</v>
      </c>
      <c r="D7599" s="28">
        <v>102</v>
      </c>
      <c r="E7599" s="27">
        <v>2958101</v>
      </c>
      <c r="H7599" s="66"/>
      <c r="I7599" s="66"/>
    </row>
    <row r="7600" spans="1:9" ht="13.8" thickBot="1">
      <c r="A7600" s="27">
        <v>46254</v>
      </c>
      <c r="B7600" s="29" t="s">
        <v>229</v>
      </c>
      <c r="C7600" s="29" t="s">
        <v>60</v>
      </c>
      <c r="D7600" s="28">
        <v>90</v>
      </c>
      <c r="E7600" s="27">
        <v>2958101</v>
      </c>
      <c r="H7600" s="66"/>
      <c r="I7600" s="66"/>
    </row>
    <row r="7601" spans="1:9" ht="13.8" thickBot="1">
      <c r="A7601" s="27">
        <v>46254</v>
      </c>
      <c r="B7601" s="29" t="s">
        <v>230</v>
      </c>
      <c r="C7601" s="29" t="s">
        <v>60</v>
      </c>
      <c r="D7601" s="28">
        <v>68</v>
      </c>
      <c r="E7601" s="27">
        <v>2958101</v>
      </c>
      <c r="H7601" s="66"/>
      <c r="I7601" s="66"/>
    </row>
    <row r="7602" spans="1:9" ht="13.8" thickBot="1">
      <c r="A7602" s="27">
        <v>46254</v>
      </c>
      <c r="B7602" s="29" t="s">
        <v>231</v>
      </c>
      <c r="C7602" s="29" t="s">
        <v>60</v>
      </c>
      <c r="D7602" s="28">
        <v>28</v>
      </c>
      <c r="E7602" s="27">
        <v>2958101</v>
      </c>
      <c r="H7602" s="66"/>
      <c r="I7602" s="66"/>
    </row>
    <row r="7603" spans="1:9" ht="13.8" thickBot="1">
      <c r="A7603" s="27">
        <v>46254</v>
      </c>
      <c r="B7603" s="29" t="s">
        <v>232</v>
      </c>
      <c r="C7603" s="29" t="s">
        <v>60</v>
      </c>
      <c r="D7603" s="28">
        <v>206</v>
      </c>
      <c r="E7603" s="27">
        <v>2958101</v>
      </c>
      <c r="H7603" s="66"/>
      <c r="I7603" s="66"/>
    </row>
    <row r="7604" spans="1:9" ht="13.8" thickBot="1">
      <c r="A7604" s="27">
        <v>46254</v>
      </c>
      <c r="B7604" s="29" t="s">
        <v>233</v>
      </c>
      <c r="C7604" s="29" t="s">
        <v>63</v>
      </c>
      <c r="D7604" s="28">
        <v>103</v>
      </c>
      <c r="E7604" s="27">
        <v>2958101</v>
      </c>
      <c r="H7604" s="66"/>
      <c r="I7604" s="66"/>
    </row>
    <row r="7605" spans="1:9" ht="13.8" thickBot="1">
      <c r="A7605" s="27">
        <v>46254</v>
      </c>
      <c r="B7605" s="29" t="s">
        <v>234</v>
      </c>
      <c r="C7605" s="29" t="s">
        <v>63</v>
      </c>
      <c r="D7605" s="28">
        <v>103</v>
      </c>
      <c r="E7605" s="27">
        <v>2958101</v>
      </c>
      <c r="H7605" s="66"/>
      <c r="I7605" s="66"/>
    </row>
    <row r="7606" spans="1:9" ht="13.8" thickBot="1">
      <c r="A7606" s="27">
        <v>46254</v>
      </c>
      <c r="B7606" s="29" t="s">
        <v>235</v>
      </c>
      <c r="C7606" s="29" t="s">
        <v>63</v>
      </c>
      <c r="D7606" s="28">
        <v>100</v>
      </c>
      <c r="E7606" s="27">
        <v>2958101</v>
      </c>
      <c r="H7606" s="66"/>
      <c r="I7606" s="66"/>
    </row>
    <row r="7607" spans="1:9" ht="13.8" thickBot="1">
      <c r="A7607" s="27">
        <v>46254</v>
      </c>
      <c r="B7607" s="29" t="s">
        <v>236</v>
      </c>
      <c r="C7607" s="29" t="s">
        <v>58</v>
      </c>
      <c r="D7607" s="28">
        <v>110</v>
      </c>
      <c r="E7607" s="27">
        <v>2958101</v>
      </c>
      <c r="H7607" s="66"/>
      <c r="I7607" s="66"/>
    </row>
    <row r="7608" spans="1:9" ht="13.8" thickBot="1">
      <c r="A7608" s="27">
        <v>46254</v>
      </c>
      <c r="B7608" s="29" t="s">
        <v>237</v>
      </c>
      <c r="C7608" s="29" t="s">
        <v>60</v>
      </c>
      <c r="D7608" s="28">
        <v>132</v>
      </c>
      <c r="E7608" s="27">
        <v>2958101</v>
      </c>
      <c r="H7608" s="66"/>
      <c r="I7608" s="66"/>
    </row>
    <row r="7609" spans="1:9" ht="13.8" thickBot="1">
      <c r="A7609" s="27">
        <v>46254</v>
      </c>
      <c r="B7609" s="29" t="s">
        <v>238</v>
      </c>
      <c r="C7609" s="29" t="s">
        <v>60</v>
      </c>
      <c r="D7609" s="28">
        <v>80</v>
      </c>
      <c r="E7609" s="27">
        <v>2958101</v>
      </c>
      <c r="H7609" s="66"/>
      <c r="I7609" s="66"/>
    </row>
    <row r="7610" spans="1:9" ht="13.8" thickBot="1">
      <c r="A7610" s="27">
        <v>46254</v>
      </c>
      <c r="B7610" s="29" t="s">
        <v>239</v>
      </c>
      <c r="C7610" s="29" t="s">
        <v>60</v>
      </c>
      <c r="D7610" s="28">
        <v>80</v>
      </c>
      <c r="E7610" s="27">
        <v>2958101</v>
      </c>
      <c r="H7610" s="66"/>
      <c r="I7610" s="66"/>
    </row>
    <row r="7611" spans="1:9" ht="13.8" thickBot="1">
      <c r="A7611" s="27">
        <v>46254</v>
      </c>
      <c r="B7611" s="29" t="s">
        <v>240</v>
      </c>
      <c r="C7611" s="29" t="s">
        <v>60</v>
      </c>
      <c r="D7611" s="28">
        <v>41</v>
      </c>
      <c r="E7611" s="27">
        <v>2958101</v>
      </c>
      <c r="H7611" s="66"/>
      <c r="I7611" s="66"/>
    </row>
    <row r="7612" spans="1:9" ht="13.8" thickBot="1">
      <c r="A7612" s="27">
        <v>46254</v>
      </c>
      <c r="B7612" s="29" t="s">
        <v>241</v>
      </c>
      <c r="C7612" s="29" t="s">
        <v>60</v>
      </c>
      <c r="D7612" s="28">
        <v>80</v>
      </c>
      <c r="E7612" s="27">
        <v>2958101</v>
      </c>
      <c r="H7612" s="66"/>
      <c r="I7612" s="66"/>
    </row>
    <row r="7613" spans="1:9" ht="13.8" thickBot="1">
      <c r="A7613" s="27">
        <v>46254</v>
      </c>
      <c r="B7613" s="29" t="s">
        <v>242</v>
      </c>
      <c r="C7613" s="29" t="s">
        <v>58</v>
      </c>
      <c r="D7613" s="28">
        <v>12</v>
      </c>
      <c r="E7613" s="27">
        <v>2958101</v>
      </c>
      <c r="H7613" s="66"/>
      <c r="I7613" s="66"/>
    </row>
    <row r="7614" spans="1:9" ht="13.8" thickBot="1">
      <c r="A7614" s="27">
        <v>46254</v>
      </c>
      <c r="B7614" s="29" t="s">
        <v>243</v>
      </c>
      <c r="C7614" s="29" t="s">
        <v>58</v>
      </c>
      <c r="D7614" s="28">
        <v>132</v>
      </c>
      <c r="E7614" s="27">
        <v>2958101</v>
      </c>
      <c r="H7614" s="66"/>
      <c r="I7614" s="66"/>
    </row>
    <row r="7615" spans="1:9" ht="13.8" thickBot="1">
      <c r="A7615" s="27">
        <v>46254</v>
      </c>
      <c r="B7615" s="29" t="s">
        <v>244</v>
      </c>
      <c r="C7615" s="29" t="s">
        <v>58</v>
      </c>
      <c r="D7615" s="28">
        <v>3</v>
      </c>
      <c r="E7615" s="27">
        <v>2958101</v>
      </c>
      <c r="H7615" s="66"/>
      <c r="I7615" s="66"/>
    </row>
    <row r="7616" spans="1:9" ht="13.8" thickBot="1">
      <c r="A7616" s="27">
        <v>46254</v>
      </c>
      <c r="B7616" s="29" t="s">
        <v>245</v>
      </c>
      <c r="C7616" s="29" t="s">
        <v>60</v>
      </c>
      <c r="D7616" s="28">
        <v>135</v>
      </c>
      <c r="E7616" s="27">
        <v>2958101</v>
      </c>
      <c r="H7616" s="66"/>
      <c r="I7616" s="66"/>
    </row>
    <row r="7617" spans="1:9" ht="13.8" thickBot="1">
      <c r="A7617" s="27">
        <v>46254</v>
      </c>
      <c r="B7617" s="29" t="s">
        <v>246</v>
      </c>
      <c r="C7617" s="29" t="s">
        <v>60</v>
      </c>
      <c r="D7617" s="28">
        <v>15</v>
      </c>
      <c r="E7617" s="27">
        <v>2958101</v>
      </c>
      <c r="H7617" s="66"/>
      <c r="I7617" s="66"/>
    </row>
    <row r="7618" spans="1:9" ht="13.8" thickBot="1">
      <c r="A7618" s="27">
        <v>46254</v>
      </c>
      <c r="B7618" s="29" t="s">
        <v>247</v>
      </c>
      <c r="C7618" s="29" t="s">
        <v>60</v>
      </c>
      <c r="D7618" s="28">
        <v>138</v>
      </c>
      <c r="E7618" s="27">
        <v>2958101</v>
      </c>
      <c r="H7618" s="66"/>
      <c r="I7618" s="66"/>
    </row>
    <row r="7619" spans="1:9" ht="13.8" thickBot="1">
      <c r="A7619" s="27">
        <v>46254</v>
      </c>
      <c r="B7619" s="29" t="s">
        <v>248</v>
      </c>
      <c r="C7619" s="29" t="s">
        <v>60</v>
      </c>
      <c r="D7619" s="28">
        <v>13</v>
      </c>
      <c r="E7619" s="27">
        <v>2958101</v>
      </c>
      <c r="H7619" s="66"/>
      <c r="I7619" s="66"/>
    </row>
    <row r="7620" spans="1:9" ht="13.8" thickBot="1">
      <c r="A7620" s="27">
        <v>46254</v>
      </c>
      <c r="B7620" s="29" t="s">
        <v>249</v>
      </c>
      <c r="C7620" s="29" t="s">
        <v>60</v>
      </c>
      <c r="D7620" s="28">
        <v>160</v>
      </c>
      <c r="E7620" s="27">
        <v>2958101</v>
      </c>
      <c r="H7620" s="66"/>
      <c r="I7620" s="66"/>
    </row>
    <row r="7621" spans="1:9" ht="13.8" thickBot="1">
      <c r="A7621" s="27">
        <v>46254</v>
      </c>
      <c r="B7621" s="29" t="s">
        <v>250</v>
      </c>
      <c r="C7621" s="29" t="s">
        <v>58</v>
      </c>
      <c r="D7621" s="28">
        <v>106</v>
      </c>
      <c r="E7621" s="27">
        <v>2958101</v>
      </c>
      <c r="H7621" s="66"/>
      <c r="I7621" s="66"/>
    </row>
    <row r="7622" spans="1:9" ht="13.8" thickBot="1">
      <c r="A7622" s="27">
        <v>46254</v>
      </c>
      <c r="B7622" s="29" t="s">
        <v>251</v>
      </c>
      <c r="C7622" s="29" t="s">
        <v>58</v>
      </c>
      <c r="D7622" s="28">
        <v>104</v>
      </c>
      <c r="E7622" s="27">
        <v>2958101</v>
      </c>
      <c r="H7622" s="66"/>
      <c r="I7622" s="66"/>
    </row>
    <row r="7623" spans="1:9" ht="13.8" thickBot="1">
      <c r="A7623" s="27">
        <v>46254</v>
      </c>
      <c r="B7623" s="29" t="s">
        <v>252</v>
      </c>
      <c r="C7623" s="29" t="s">
        <v>89</v>
      </c>
      <c r="D7623" s="28">
        <v>100</v>
      </c>
      <c r="E7623" s="27">
        <v>2958101</v>
      </c>
      <c r="H7623" s="66"/>
      <c r="I7623" s="66"/>
    </row>
    <row r="7624" spans="1:9" ht="13.8" thickBot="1">
      <c r="A7624" s="27">
        <v>46254</v>
      </c>
      <c r="B7624" s="29" t="s">
        <v>253</v>
      </c>
      <c r="C7624" s="29" t="s">
        <v>89</v>
      </c>
      <c r="D7624" s="28">
        <v>100</v>
      </c>
      <c r="E7624" s="27">
        <v>2958101</v>
      </c>
      <c r="H7624" s="66"/>
      <c r="I7624" s="66"/>
    </row>
    <row r="7625" spans="1:9" ht="13.8" thickBot="1">
      <c r="A7625" s="27">
        <v>46254</v>
      </c>
      <c r="B7625" s="29" t="s">
        <v>254</v>
      </c>
      <c r="C7625" s="29" t="s">
        <v>63</v>
      </c>
      <c r="D7625" s="28">
        <v>110</v>
      </c>
      <c r="E7625" s="27">
        <v>2958101</v>
      </c>
      <c r="H7625" s="66"/>
      <c r="I7625" s="66"/>
    </row>
    <row r="7626" spans="1:9" ht="13.8" thickBot="1">
      <c r="A7626" s="27">
        <v>46254</v>
      </c>
      <c r="B7626" s="29" t="s">
        <v>255</v>
      </c>
      <c r="C7626" s="29" t="s">
        <v>63</v>
      </c>
      <c r="D7626" s="28">
        <v>24</v>
      </c>
      <c r="E7626" s="27">
        <v>2958101</v>
      </c>
      <c r="H7626" s="66"/>
      <c r="I7626" s="66"/>
    </row>
    <row r="7627" spans="1:9" ht="13.8" thickBot="1">
      <c r="A7627" s="27">
        <v>46254</v>
      </c>
      <c r="B7627" s="29" t="s">
        <v>256</v>
      </c>
      <c r="C7627" s="29" t="s">
        <v>63</v>
      </c>
      <c r="D7627" s="28">
        <v>139</v>
      </c>
      <c r="E7627" s="27">
        <v>2958101</v>
      </c>
      <c r="H7627" s="66"/>
      <c r="I7627" s="66"/>
    </row>
    <row r="7628" spans="1:9" ht="13.8" thickBot="1">
      <c r="A7628" s="27">
        <v>46254</v>
      </c>
      <c r="B7628" s="29" t="s">
        <v>257</v>
      </c>
      <c r="C7628" s="29" t="s">
        <v>60</v>
      </c>
      <c r="D7628" s="28">
        <v>98</v>
      </c>
      <c r="E7628" s="27">
        <v>2958101</v>
      </c>
      <c r="H7628" s="66"/>
      <c r="I7628" s="66"/>
    </row>
    <row r="7629" spans="1:9" ht="13.8" thickBot="1">
      <c r="A7629" s="27">
        <v>46254</v>
      </c>
      <c r="B7629" s="29" t="s">
        <v>258</v>
      </c>
      <c r="C7629" s="29" t="s">
        <v>60</v>
      </c>
      <c r="D7629" s="28">
        <v>100</v>
      </c>
      <c r="E7629" s="27">
        <v>2958101</v>
      </c>
      <c r="H7629" s="66"/>
      <c r="I7629" s="66"/>
    </row>
    <row r="7630" spans="1:9" ht="13.8" thickBot="1">
      <c r="A7630" s="27">
        <v>46254</v>
      </c>
      <c r="B7630" s="29" t="s">
        <v>259</v>
      </c>
      <c r="C7630" s="29" t="s">
        <v>60</v>
      </c>
      <c r="D7630" s="28">
        <v>194</v>
      </c>
      <c r="E7630" s="27">
        <v>2958101</v>
      </c>
      <c r="H7630" s="66"/>
      <c r="I7630" s="66"/>
    </row>
    <row r="7631" spans="1:9" ht="13.8" thickBot="1">
      <c r="A7631" s="27">
        <v>46254</v>
      </c>
      <c r="B7631" s="29" t="s">
        <v>260</v>
      </c>
      <c r="C7631" s="29" t="s">
        <v>60</v>
      </c>
      <c r="D7631" s="28">
        <v>184</v>
      </c>
      <c r="E7631" s="27">
        <v>2958101</v>
      </c>
      <c r="H7631" s="66"/>
      <c r="I7631" s="66"/>
    </row>
    <row r="7632" spans="1:9" ht="13.8" thickBot="1">
      <c r="A7632" s="27">
        <v>46254</v>
      </c>
      <c r="B7632" s="29" t="s">
        <v>261</v>
      </c>
      <c r="C7632" s="29" t="s">
        <v>60</v>
      </c>
      <c r="D7632" s="28">
        <v>48</v>
      </c>
      <c r="E7632" s="27">
        <v>2958101</v>
      </c>
      <c r="H7632" s="66"/>
      <c r="I7632" s="66"/>
    </row>
    <row r="7633" spans="1:9" ht="13.8" thickBot="1">
      <c r="A7633" s="27">
        <v>46254</v>
      </c>
      <c r="B7633" s="29" t="s">
        <v>262</v>
      </c>
      <c r="C7633" s="29" t="s">
        <v>60</v>
      </c>
      <c r="D7633" s="28">
        <v>51</v>
      </c>
      <c r="E7633" s="27">
        <v>2958101</v>
      </c>
      <c r="H7633" s="66"/>
      <c r="I7633" s="66"/>
    </row>
    <row r="7634" spans="1:9" ht="13.8" thickBot="1">
      <c r="A7634" s="27">
        <v>46254</v>
      </c>
      <c r="B7634" s="29" t="s">
        <v>263</v>
      </c>
      <c r="C7634" s="29" t="s">
        <v>60</v>
      </c>
      <c r="D7634" s="28">
        <v>26</v>
      </c>
      <c r="E7634" s="27">
        <v>2958101</v>
      </c>
      <c r="H7634" s="66"/>
      <c r="I7634" s="66"/>
    </row>
    <row r="7635" spans="1:9" ht="13.8" thickBot="1">
      <c r="A7635" s="27">
        <v>46254</v>
      </c>
      <c r="B7635" s="29" t="s">
        <v>264</v>
      </c>
      <c r="C7635" s="29" t="s">
        <v>60</v>
      </c>
      <c r="D7635" s="28">
        <v>24</v>
      </c>
      <c r="E7635" s="27">
        <v>2958101</v>
      </c>
      <c r="H7635" s="66"/>
      <c r="I7635" s="66"/>
    </row>
    <row r="7636" spans="1:9" ht="13.8" thickBot="1">
      <c r="A7636" s="27">
        <v>46254</v>
      </c>
      <c r="B7636" s="29" t="s">
        <v>265</v>
      </c>
      <c r="C7636" s="29" t="s">
        <v>63</v>
      </c>
      <c r="D7636" s="28">
        <v>200</v>
      </c>
      <c r="E7636" s="27">
        <v>2958101</v>
      </c>
      <c r="H7636" s="66"/>
      <c r="I7636" s="66"/>
    </row>
    <row r="7637" spans="1:9" ht="13.8" thickBot="1">
      <c r="A7637" s="27">
        <v>46254</v>
      </c>
      <c r="B7637" s="29" t="s">
        <v>266</v>
      </c>
      <c r="C7637" s="29" t="s">
        <v>63</v>
      </c>
      <c r="D7637" s="28">
        <v>202</v>
      </c>
      <c r="E7637" s="27">
        <v>2958101</v>
      </c>
      <c r="H7637" s="66"/>
      <c r="I7637" s="66"/>
    </row>
    <row r="7638" spans="1:9" ht="13.8" thickBot="1">
      <c r="A7638" s="27">
        <v>46254</v>
      </c>
      <c r="B7638" s="29" t="s">
        <v>267</v>
      </c>
      <c r="C7638" s="29" t="s">
        <v>69</v>
      </c>
      <c r="D7638" s="28">
        <v>200</v>
      </c>
      <c r="E7638" s="27">
        <v>2958101</v>
      </c>
      <c r="H7638" s="66"/>
      <c r="I7638" s="66"/>
    </row>
    <row r="7639" spans="1:9" ht="13.8" thickBot="1">
      <c r="A7639" s="27">
        <v>46254</v>
      </c>
      <c r="B7639" s="29" t="s">
        <v>268</v>
      </c>
      <c r="C7639" s="29" t="s">
        <v>69</v>
      </c>
      <c r="D7639" s="28">
        <v>200</v>
      </c>
      <c r="E7639" s="27">
        <v>2958101</v>
      </c>
      <c r="H7639" s="66"/>
      <c r="I7639" s="66"/>
    </row>
    <row r="7640" spans="1:9" ht="13.8" thickBot="1">
      <c r="A7640" s="27">
        <v>46254</v>
      </c>
      <c r="B7640" s="29" t="s">
        <v>269</v>
      </c>
      <c r="C7640" s="29" t="s">
        <v>69</v>
      </c>
      <c r="D7640" s="28">
        <v>110</v>
      </c>
      <c r="E7640" s="27">
        <v>2958101</v>
      </c>
      <c r="H7640" s="66"/>
      <c r="I7640" s="66"/>
    </row>
    <row r="7641" spans="1:9" ht="13.8" thickBot="1">
      <c r="A7641" s="27">
        <v>46254</v>
      </c>
      <c r="B7641" s="29" t="s">
        <v>270</v>
      </c>
      <c r="C7641" s="29" t="s">
        <v>69</v>
      </c>
      <c r="D7641" s="28">
        <v>97</v>
      </c>
      <c r="E7641" s="27">
        <v>2958101</v>
      </c>
      <c r="H7641" s="66"/>
      <c r="I7641" s="66"/>
    </row>
    <row r="7642" spans="1:9" ht="13.8" thickBot="1">
      <c r="A7642" s="27">
        <v>46254</v>
      </c>
      <c r="B7642" s="29" t="s">
        <v>271</v>
      </c>
      <c r="C7642" s="29" t="s">
        <v>69</v>
      </c>
      <c r="D7642" s="28">
        <v>101</v>
      </c>
      <c r="E7642" s="27">
        <v>2958101</v>
      </c>
      <c r="H7642" s="66"/>
      <c r="I7642" s="66"/>
    </row>
    <row r="7643" spans="1:9" ht="13.8" thickBot="1">
      <c r="A7643" s="27">
        <v>46254</v>
      </c>
      <c r="B7643" s="29" t="s">
        <v>272</v>
      </c>
      <c r="C7643" s="29" t="s">
        <v>89</v>
      </c>
      <c r="D7643" s="28">
        <v>115</v>
      </c>
      <c r="E7643" s="27">
        <v>2958101</v>
      </c>
      <c r="H7643" s="66"/>
      <c r="I7643" s="66"/>
    </row>
    <row r="7644" spans="1:9" ht="13.8" thickBot="1">
      <c r="A7644" s="27">
        <v>46254</v>
      </c>
      <c r="B7644" s="29" t="s">
        <v>273</v>
      </c>
      <c r="C7644" s="29" t="s">
        <v>89</v>
      </c>
      <c r="D7644" s="28">
        <v>115</v>
      </c>
      <c r="E7644" s="27">
        <v>2958101</v>
      </c>
      <c r="H7644" s="66"/>
      <c r="I7644" s="66"/>
    </row>
    <row r="7645" spans="1:9" ht="13.8" thickBot="1">
      <c r="A7645" s="27">
        <v>46254</v>
      </c>
      <c r="B7645" s="29" t="s">
        <v>274</v>
      </c>
      <c r="C7645" s="29" t="s">
        <v>60</v>
      </c>
      <c r="D7645" s="28">
        <v>182</v>
      </c>
      <c r="E7645" s="27">
        <v>2958101</v>
      </c>
      <c r="H7645" s="66"/>
      <c r="I7645" s="66"/>
    </row>
    <row r="7646" spans="1:9" ht="13.8" thickBot="1">
      <c r="A7646" s="27">
        <v>46254</v>
      </c>
      <c r="B7646" s="29" t="s">
        <v>275</v>
      </c>
      <c r="C7646" s="29" t="s">
        <v>60</v>
      </c>
      <c r="D7646" s="28">
        <v>71</v>
      </c>
      <c r="E7646" s="27">
        <v>2958101</v>
      </c>
      <c r="H7646" s="66"/>
      <c r="I7646" s="66"/>
    </row>
    <row r="7647" spans="1:9" ht="13.8" thickBot="1">
      <c r="A7647" s="27">
        <v>46254</v>
      </c>
      <c r="B7647" s="29" t="s">
        <v>276</v>
      </c>
      <c r="C7647" s="29" t="s">
        <v>60</v>
      </c>
      <c r="D7647" s="28">
        <v>33</v>
      </c>
      <c r="E7647" s="27">
        <v>2958101</v>
      </c>
      <c r="H7647" s="66"/>
      <c r="I7647" s="66"/>
    </row>
    <row r="7648" spans="1:9" ht="13.8" thickBot="1">
      <c r="A7648" s="27">
        <v>46254</v>
      </c>
      <c r="B7648" s="29" t="s">
        <v>277</v>
      </c>
      <c r="C7648" s="29" t="s">
        <v>60</v>
      </c>
      <c r="D7648" s="28">
        <v>22</v>
      </c>
      <c r="E7648" s="27">
        <v>2958101</v>
      </c>
      <c r="H7648" s="66"/>
      <c r="I7648" s="66"/>
    </row>
    <row r="7649" spans="1:9" ht="13.8" thickBot="1">
      <c r="A7649" s="27">
        <v>46254</v>
      </c>
      <c r="B7649" s="29" t="s">
        <v>278</v>
      </c>
      <c r="C7649" s="29" t="s">
        <v>60</v>
      </c>
      <c r="D7649" s="28">
        <v>20</v>
      </c>
      <c r="E7649" s="27">
        <v>2958101</v>
      </c>
      <c r="H7649" s="66"/>
      <c r="I7649" s="66"/>
    </row>
    <row r="7650" spans="1:9" ht="13.8" thickBot="1">
      <c r="A7650" s="27">
        <v>46254</v>
      </c>
      <c r="B7650" s="29" t="s">
        <v>279</v>
      </c>
      <c r="C7650" s="29" t="s">
        <v>60</v>
      </c>
      <c r="D7650" s="28">
        <v>77</v>
      </c>
      <c r="E7650" s="27">
        <v>2958101</v>
      </c>
      <c r="H7650" s="66"/>
      <c r="I7650" s="66"/>
    </row>
    <row r="7651" spans="1:9" ht="13.8" thickBot="1">
      <c r="A7651" s="27">
        <v>46254</v>
      </c>
      <c r="B7651" s="29" t="s">
        <v>280</v>
      </c>
      <c r="C7651" s="29" t="s">
        <v>60</v>
      </c>
      <c r="D7651" s="28">
        <v>202</v>
      </c>
      <c r="E7651" s="27">
        <v>2958101</v>
      </c>
      <c r="H7651" s="66"/>
      <c r="I7651" s="66"/>
    </row>
    <row r="7652" spans="1:9" ht="13.8" thickBot="1">
      <c r="A7652" s="27">
        <v>46254</v>
      </c>
      <c r="B7652" s="29" t="s">
        <v>281</v>
      </c>
      <c r="C7652" s="29" t="s">
        <v>60</v>
      </c>
      <c r="D7652" s="28">
        <v>11</v>
      </c>
      <c r="E7652" s="27">
        <v>2958101</v>
      </c>
      <c r="H7652" s="66"/>
      <c r="I7652" s="66"/>
    </row>
    <row r="7653" spans="1:9" ht="13.8" thickBot="1">
      <c r="A7653" s="27">
        <v>46254</v>
      </c>
      <c r="B7653" s="29" t="s">
        <v>282</v>
      </c>
      <c r="C7653" s="29" t="s">
        <v>60</v>
      </c>
      <c r="D7653" s="28">
        <v>34</v>
      </c>
      <c r="E7653" s="27">
        <v>2958101</v>
      </c>
      <c r="H7653" s="66"/>
      <c r="I7653" s="66"/>
    </row>
    <row r="7654" spans="1:9" ht="13.8" thickBot="1">
      <c r="A7654" s="27">
        <v>46254</v>
      </c>
      <c r="B7654" s="29" t="s">
        <v>283</v>
      </c>
      <c r="C7654" s="29" t="s">
        <v>60</v>
      </c>
      <c r="D7654" s="28">
        <v>22</v>
      </c>
      <c r="E7654" s="27">
        <v>2958101</v>
      </c>
      <c r="H7654" s="66"/>
      <c r="I7654" s="66"/>
    </row>
    <row r="7655" spans="1:9" ht="13.8" thickBot="1">
      <c r="A7655" s="27">
        <v>46254</v>
      </c>
      <c r="B7655" s="29" t="s">
        <v>284</v>
      </c>
      <c r="C7655" s="29" t="s">
        <v>60</v>
      </c>
      <c r="D7655" s="28">
        <v>126</v>
      </c>
      <c r="E7655" s="27">
        <v>2958101</v>
      </c>
      <c r="H7655" s="66"/>
      <c r="I7655" s="66"/>
    </row>
    <row r="7656" spans="1:9" ht="13.8" thickBot="1">
      <c r="A7656" s="27">
        <v>46254</v>
      </c>
      <c r="B7656" s="29" t="s">
        <v>285</v>
      </c>
      <c r="C7656" s="29" t="s">
        <v>60</v>
      </c>
      <c r="D7656" s="28">
        <v>71</v>
      </c>
      <c r="E7656" s="27">
        <v>2958101</v>
      </c>
      <c r="H7656" s="66"/>
      <c r="I7656" s="66"/>
    </row>
    <row r="7657" spans="1:9" ht="13.8" thickBot="1">
      <c r="A7657" s="27">
        <v>46254</v>
      </c>
      <c r="B7657" s="29" t="s">
        <v>286</v>
      </c>
      <c r="C7657" s="29" t="s">
        <v>60</v>
      </c>
      <c r="D7657" s="28">
        <v>14</v>
      </c>
      <c r="E7657" s="27">
        <v>2958101</v>
      </c>
      <c r="H7657" s="66"/>
      <c r="I7657" s="66"/>
    </row>
    <row r="7658" spans="1:9" ht="13.8" thickBot="1">
      <c r="A7658" s="27">
        <v>46254</v>
      </c>
      <c r="B7658" s="29" t="s">
        <v>287</v>
      </c>
      <c r="C7658" s="29" t="s">
        <v>60</v>
      </c>
      <c r="D7658" s="28">
        <v>4</v>
      </c>
      <c r="E7658" s="27">
        <v>2958101</v>
      </c>
      <c r="H7658" s="66"/>
      <c r="I7658" s="66"/>
    </row>
    <row r="7659" spans="1:9" ht="13.8" thickBot="1">
      <c r="A7659" s="27">
        <v>46254</v>
      </c>
      <c r="B7659" s="29" t="s">
        <v>288</v>
      </c>
      <c r="C7659" s="29" t="s">
        <v>60</v>
      </c>
      <c r="D7659" s="28">
        <v>106</v>
      </c>
      <c r="E7659" s="27">
        <v>2958101</v>
      </c>
      <c r="H7659" s="66"/>
      <c r="I7659" s="66"/>
    </row>
    <row r="7660" spans="1:9" ht="13.8" thickBot="1">
      <c r="A7660" s="27">
        <v>46254</v>
      </c>
      <c r="B7660" s="29" t="s">
        <v>289</v>
      </c>
      <c r="C7660" s="29" t="s">
        <v>60</v>
      </c>
      <c r="D7660" s="28">
        <v>106</v>
      </c>
      <c r="E7660" s="27">
        <v>2958101</v>
      </c>
      <c r="H7660" s="66"/>
      <c r="I7660" s="66"/>
    </row>
    <row r="7661" spans="1:9" ht="13.8" thickBot="1">
      <c r="A7661" s="27">
        <v>46254</v>
      </c>
      <c r="B7661" s="29" t="s">
        <v>290</v>
      </c>
      <c r="C7661" s="29" t="s">
        <v>69</v>
      </c>
      <c r="D7661" s="28">
        <v>202</v>
      </c>
      <c r="E7661" s="27">
        <v>2958101</v>
      </c>
      <c r="H7661" s="66"/>
      <c r="I7661" s="66"/>
    </row>
    <row r="7662" spans="1:9" ht="13.8" thickBot="1">
      <c r="A7662" s="27">
        <v>46254</v>
      </c>
      <c r="B7662" s="29" t="s">
        <v>291</v>
      </c>
      <c r="C7662" s="29" t="s">
        <v>89</v>
      </c>
      <c r="D7662" s="28">
        <v>144</v>
      </c>
      <c r="E7662" s="27">
        <v>2958101</v>
      </c>
      <c r="H7662" s="66"/>
      <c r="I7662" s="66"/>
    </row>
    <row r="7663" spans="1:9" ht="13.8" thickBot="1">
      <c r="A7663" s="27">
        <v>46254</v>
      </c>
      <c r="B7663" s="29" t="s">
        <v>292</v>
      </c>
      <c r="C7663" s="29" t="s">
        <v>89</v>
      </c>
      <c r="D7663" s="28">
        <v>144</v>
      </c>
      <c r="E7663" s="27">
        <v>2958101</v>
      </c>
      <c r="H7663" s="66"/>
      <c r="I7663" s="66"/>
    </row>
    <row r="7664" spans="1:9" ht="13.8" thickBot="1">
      <c r="A7664" s="27">
        <v>46254</v>
      </c>
      <c r="B7664" s="29" t="s">
        <v>293</v>
      </c>
      <c r="C7664" s="29" t="s">
        <v>63</v>
      </c>
      <c r="D7664" s="28">
        <v>163</v>
      </c>
      <c r="E7664" s="27">
        <v>2958101</v>
      </c>
      <c r="H7664" s="66"/>
      <c r="I7664" s="66"/>
    </row>
    <row r="7665" spans="1:9" ht="13.8" thickBot="1">
      <c r="A7665" s="27">
        <v>46254</v>
      </c>
      <c r="B7665" s="29" t="s">
        <v>294</v>
      </c>
      <c r="C7665" s="29" t="s">
        <v>69</v>
      </c>
      <c r="D7665" s="28">
        <v>52</v>
      </c>
      <c r="E7665" s="27">
        <v>2958101</v>
      </c>
      <c r="H7665" s="66"/>
      <c r="I7665" s="66"/>
    </row>
    <row r="7666" spans="1:9" ht="13.8" thickBot="1">
      <c r="A7666" s="27">
        <v>46254</v>
      </c>
      <c r="B7666" s="29" t="s">
        <v>295</v>
      </c>
      <c r="C7666" s="29" t="s">
        <v>69</v>
      </c>
      <c r="D7666" s="28">
        <v>98</v>
      </c>
      <c r="E7666" s="27">
        <v>2958101</v>
      </c>
      <c r="H7666" s="66"/>
      <c r="I7666" s="66"/>
    </row>
    <row r="7667" spans="1:9" ht="13.8" thickBot="1">
      <c r="A7667" s="27">
        <v>46254</v>
      </c>
      <c r="B7667" s="29" t="s">
        <v>296</v>
      </c>
      <c r="C7667" s="29" t="s">
        <v>69</v>
      </c>
      <c r="D7667" s="28">
        <v>50</v>
      </c>
      <c r="E7667" s="27">
        <v>2958101</v>
      </c>
      <c r="H7667" s="66"/>
      <c r="I7667" s="66"/>
    </row>
    <row r="7668" spans="1:9" ht="13.8" thickBot="1">
      <c r="A7668" s="27">
        <v>46254</v>
      </c>
      <c r="B7668" s="29" t="s">
        <v>297</v>
      </c>
      <c r="C7668" s="29" t="s">
        <v>69</v>
      </c>
      <c r="D7668" s="28">
        <v>100</v>
      </c>
      <c r="E7668" s="27">
        <v>2958101</v>
      </c>
      <c r="H7668" s="66"/>
      <c r="I7668" s="66"/>
    </row>
    <row r="7669" spans="1:9" ht="13.8" thickBot="1">
      <c r="A7669" s="27">
        <v>46254</v>
      </c>
      <c r="B7669" s="29" t="s">
        <v>298</v>
      </c>
      <c r="C7669" s="29" t="s">
        <v>69</v>
      </c>
      <c r="D7669" s="28">
        <v>235</v>
      </c>
      <c r="E7669" s="27">
        <v>2958101</v>
      </c>
      <c r="H7669" s="66"/>
      <c r="I7669" s="66"/>
    </row>
    <row r="7670" spans="1:9" ht="13.8" thickBot="1">
      <c r="A7670" s="27">
        <v>46254</v>
      </c>
      <c r="B7670" s="29" t="s">
        <v>299</v>
      </c>
      <c r="C7670" s="29" t="s">
        <v>60</v>
      </c>
      <c r="D7670" s="28">
        <v>106</v>
      </c>
      <c r="E7670" s="27">
        <v>2958101</v>
      </c>
      <c r="H7670" s="66"/>
      <c r="I7670" s="66"/>
    </row>
    <row r="7671" spans="1:9" ht="13.8" thickBot="1">
      <c r="A7671" s="27">
        <v>46254</v>
      </c>
      <c r="B7671" s="29" t="s">
        <v>300</v>
      </c>
      <c r="C7671" s="29" t="s">
        <v>60</v>
      </c>
      <c r="D7671" s="28">
        <v>93</v>
      </c>
      <c r="E7671" s="27">
        <v>2958101</v>
      </c>
      <c r="H7671" s="66"/>
      <c r="I7671" s="66"/>
    </row>
    <row r="7672" spans="1:9" ht="13.8" thickBot="1">
      <c r="A7672" s="27">
        <v>46254</v>
      </c>
      <c r="B7672" s="29" t="s">
        <v>301</v>
      </c>
      <c r="C7672" s="29" t="s">
        <v>60</v>
      </c>
      <c r="D7672" s="28">
        <v>30</v>
      </c>
      <c r="E7672" s="27">
        <v>2958101</v>
      </c>
      <c r="H7672" s="66"/>
      <c r="I7672" s="66"/>
    </row>
    <row r="7673" spans="1:9" ht="13.8" thickBot="1">
      <c r="A7673" s="27">
        <v>46254</v>
      </c>
      <c r="B7673" s="29" t="s">
        <v>302</v>
      </c>
      <c r="C7673" s="29" t="s">
        <v>89</v>
      </c>
      <c r="D7673" s="28">
        <v>150</v>
      </c>
      <c r="E7673" s="27">
        <v>2958101</v>
      </c>
      <c r="H7673" s="66"/>
      <c r="I7673" s="66"/>
    </row>
    <row r="7674" spans="1:9" ht="13.8" thickBot="1">
      <c r="A7674" s="27">
        <v>46254</v>
      </c>
      <c r="B7674" s="29" t="s">
        <v>303</v>
      </c>
      <c r="C7674" s="29" t="s">
        <v>60</v>
      </c>
      <c r="D7674" s="28">
        <v>197</v>
      </c>
      <c r="E7674" s="27">
        <v>2958101</v>
      </c>
      <c r="H7674" s="66"/>
      <c r="I7674" s="66"/>
    </row>
    <row r="7675" spans="1:9" ht="13.8" thickBot="1">
      <c r="A7675" s="27">
        <v>46254</v>
      </c>
      <c r="B7675" s="29" t="s">
        <v>304</v>
      </c>
      <c r="C7675" s="29" t="s">
        <v>60</v>
      </c>
      <c r="D7675" s="28">
        <v>93</v>
      </c>
      <c r="E7675" s="27">
        <v>2958101</v>
      </c>
      <c r="H7675" s="66"/>
      <c r="I7675" s="66"/>
    </row>
    <row r="7676" spans="1:9" ht="13.8" thickBot="1">
      <c r="A7676" s="27">
        <v>46254</v>
      </c>
      <c r="B7676" s="29" t="s">
        <v>305</v>
      </c>
      <c r="C7676" s="29" t="s">
        <v>60</v>
      </c>
      <c r="D7676" s="28">
        <v>60</v>
      </c>
      <c r="E7676" s="27">
        <v>2958101</v>
      </c>
      <c r="H7676" s="66"/>
      <c r="I7676" s="66"/>
    </row>
    <row r="7677" spans="1:9" ht="13.8" thickBot="1">
      <c r="A7677" s="27">
        <v>46254</v>
      </c>
      <c r="B7677" s="29" t="s">
        <v>306</v>
      </c>
      <c r="C7677" s="29" t="s">
        <v>60</v>
      </c>
      <c r="D7677" s="28">
        <v>151</v>
      </c>
      <c r="E7677" s="27">
        <v>2958101</v>
      </c>
      <c r="H7677" s="66"/>
      <c r="I7677" s="66"/>
    </row>
    <row r="7678" spans="1:9" ht="13.8" thickBot="1">
      <c r="A7678" s="27">
        <v>46254</v>
      </c>
      <c r="B7678" s="29" t="s">
        <v>307</v>
      </c>
      <c r="C7678" s="29" t="s">
        <v>60</v>
      </c>
      <c r="D7678" s="28">
        <v>151</v>
      </c>
      <c r="E7678" s="27">
        <v>2958101</v>
      </c>
      <c r="H7678" s="66"/>
      <c r="I7678" s="66"/>
    </row>
    <row r="7679" spans="1:9" ht="13.8" thickBot="1">
      <c r="A7679" s="27">
        <v>46254</v>
      </c>
      <c r="B7679" s="29" t="s">
        <v>308</v>
      </c>
      <c r="C7679" s="29" t="s">
        <v>60</v>
      </c>
      <c r="D7679" s="28">
        <v>55</v>
      </c>
      <c r="E7679" s="27">
        <v>2958101</v>
      </c>
      <c r="H7679" s="66"/>
      <c r="I7679" s="66"/>
    </row>
    <row r="7680" spans="1:9" ht="13.8" thickBot="1">
      <c r="A7680" s="27">
        <v>46254</v>
      </c>
      <c r="B7680" s="29" t="s">
        <v>309</v>
      </c>
      <c r="C7680" s="29" t="s">
        <v>63</v>
      </c>
      <c r="D7680" s="28">
        <v>145</v>
      </c>
      <c r="E7680" s="27">
        <v>2958101</v>
      </c>
      <c r="H7680" s="66"/>
      <c r="I7680" s="66"/>
    </row>
    <row r="7681" spans="1:9" ht="13.8" thickBot="1">
      <c r="A7681" s="27">
        <v>46254</v>
      </c>
      <c r="B7681" s="29" t="s">
        <v>310</v>
      </c>
      <c r="C7681" s="29" t="s">
        <v>63</v>
      </c>
      <c r="D7681" s="28">
        <v>180</v>
      </c>
      <c r="E7681" s="27">
        <v>2958101</v>
      </c>
      <c r="H7681" s="66"/>
      <c r="I7681" s="66"/>
    </row>
    <row r="7682" spans="1:9" ht="13.8" thickBot="1">
      <c r="A7682" s="27">
        <v>46254</v>
      </c>
      <c r="B7682" s="29" t="s">
        <v>311</v>
      </c>
      <c r="C7682" s="29" t="s">
        <v>63</v>
      </c>
      <c r="D7682" s="28">
        <v>234</v>
      </c>
      <c r="E7682" s="27">
        <v>2958101</v>
      </c>
      <c r="H7682" s="66"/>
      <c r="I7682" s="66"/>
    </row>
    <row r="7683" spans="1:9" ht="13.8" thickBot="1">
      <c r="A7683" s="27">
        <v>46254</v>
      </c>
      <c r="B7683" s="29" t="s">
        <v>312</v>
      </c>
      <c r="C7683" s="29" t="s">
        <v>60</v>
      </c>
      <c r="D7683" s="28">
        <v>149</v>
      </c>
      <c r="E7683" s="27">
        <v>2958101</v>
      </c>
      <c r="H7683" s="66"/>
      <c r="I7683" s="66"/>
    </row>
    <row r="7684" spans="1:9" ht="13.8" thickBot="1">
      <c r="A7684" s="27">
        <v>46254</v>
      </c>
      <c r="B7684" s="29" t="s">
        <v>313</v>
      </c>
      <c r="C7684" s="29" t="s">
        <v>60</v>
      </c>
      <c r="D7684" s="28">
        <v>107</v>
      </c>
      <c r="E7684" s="27">
        <v>2958101</v>
      </c>
      <c r="H7684" s="66"/>
      <c r="I7684" s="66"/>
    </row>
    <row r="7685" spans="1:9" ht="13.8" thickBot="1">
      <c r="A7685" s="27">
        <v>46254</v>
      </c>
      <c r="B7685" s="29" t="s">
        <v>314</v>
      </c>
      <c r="C7685" s="29" t="s">
        <v>60</v>
      </c>
      <c r="D7685" s="28">
        <v>109</v>
      </c>
      <c r="E7685" s="27">
        <v>2958101</v>
      </c>
      <c r="H7685" s="66"/>
      <c r="I7685" s="66"/>
    </row>
    <row r="7686" spans="1:9" ht="13.8" thickBot="1">
      <c r="A7686" s="27">
        <v>46254</v>
      </c>
      <c r="B7686" s="29" t="s">
        <v>315</v>
      </c>
      <c r="C7686" s="29" t="s">
        <v>60</v>
      </c>
      <c r="D7686" s="28">
        <v>122</v>
      </c>
      <c r="E7686" s="27">
        <v>2958101</v>
      </c>
      <c r="H7686" s="66"/>
      <c r="I7686" s="66"/>
    </row>
    <row r="7687" spans="1:9" ht="13.8" thickBot="1">
      <c r="A7687" s="27">
        <v>46254</v>
      </c>
      <c r="B7687" s="29" t="s">
        <v>316</v>
      </c>
      <c r="C7687" s="29" t="s">
        <v>63</v>
      </c>
      <c r="D7687" s="28">
        <v>101</v>
      </c>
      <c r="E7687" s="27">
        <v>2958101</v>
      </c>
      <c r="H7687" s="66"/>
      <c r="I7687" s="66"/>
    </row>
    <row r="7688" spans="1:9" ht="13.8" thickBot="1">
      <c r="A7688" s="27">
        <v>46254</v>
      </c>
      <c r="B7688" s="29" t="s">
        <v>317</v>
      </c>
      <c r="C7688" s="29" t="s">
        <v>63</v>
      </c>
      <c r="D7688" s="28">
        <v>161</v>
      </c>
      <c r="E7688" s="27">
        <v>2958101</v>
      </c>
      <c r="H7688" s="66"/>
      <c r="I7688" s="66"/>
    </row>
    <row r="7689" spans="1:9" ht="13.8" thickBot="1">
      <c r="A7689" s="27">
        <v>46254</v>
      </c>
      <c r="B7689" s="29" t="s">
        <v>318</v>
      </c>
      <c r="C7689" s="29" t="s">
        <v>63</v>
      </c>
      <c r="D7689" s="28">
        <v>142</v>
      </c>
      <c r="E7689" s="27">
        <v>2958101</v>
      </c>
      <c r="H7689" s="66"/>
      <c r="I7689" s="66"/>
    </row>
    <row r="7690" spans="1:9" ht="13.8" thickBot="1">
      <c r="A7690" s="27">
        <v>46254</v>
      </c>
      <c r="B7690" s="29" t="s">
        <v>319</v>
      </c>
      <c r="C7690" s="29" t="s">
        <v>63</v>
      </c>
      <c r="D7690" s="28">
        <v>151</v>
      </c>
      <c r="E7690" s="27">
        <v>2958101</v>
      </c>
      <c r="H7690" s="66"/>
      <c r="I7690" s="66"/>
    </row>
    <row r="7691" spans="1:9" ht="13.8" thickBot="1">
      <c r="A7691" s="27">
        <v>46254</v>
      </c>
      <c r="B7691" s="29" t="s">
        <v>320</v>
      </c>
      <c r="C7691" s="29" t="s">
        <v>89</v>
      </c>
      <c r="D7691" s="28">
        <v>109</v>
      </c>
      <c r="E7691" s="27">
        <v>2958101</v>
      </c>
      <c r="H7691" s="66"/>
      <c r="I7691" s="66"/>
    </row>
    <row r="7692" spans="1:9" ht="13.8" thickBot="1">
      <c r="A7692" s="27">
        <v>46254</v>
      </c>
      <c r="B7692" s="29" t="s">
        <v>321</v>
      </c>
      <c r="C7692" s="29" t="s">
        <v>89</v>
      </c>
      <c r="D7692" s="28">
        <v>109</v>
      </c>
      <c r="E7692" s="27">
        <v>2958101</v>
      </c>
      <c r="H7692" s="66"/>
      <c r="I7692" s="66"/>
    </row>
    <row r="7693" spans="1:9" ht="13.8" thickBot="1">
      <c r="A7693" s="27">
        <v>46254</v>
      </c>
      <c r="B7693" s="29" t="s">
        <v>322</v>
      </c>
      <c r="C7693" s="29" t="s">
        <v>89</v>
      </c>
      <c r="D7693" s="28">
        <v>94</v>
      </c>
      <c r="E7693" s="27">
        <v>2958101</v>
      </c>
      <c r="H7693" s="66"/>
      <c r="I7693" s="66"/>
    </row>
    <row r="7694" spans="1:9" ht="13.8" thickBot="1">
      <c r="A7694" s="27">
        <v>46254</v>
      </c>
      <c r="B7694" s="29" t="s">
        <v>323</v>
      </c>
      <c r="C7694" s="29" t="s">
        <v>89</v>
      </c>
      <c r="D7694" s="28">
        <v>97</v>
      </c>
      <c r="E7694" s="27">
        <v>2958101</v>
      </c>
      <c r="H7694" s="66"/>
      <c r="I7694" s="66"/>
    </row>
    <row r="7695" spans="1:9" ht="13.8" thickBot="1">
      <c r="A7695" s="27">
        <v>46254</v>
      </c>
      <c r="B7695" s="29" t="s">
        <v>324</v>
      </c>
      <c r="C7695" s="29" t="s">
        <v>58</v>
      </c>
      <c r="D7695" s="28">
        <v>153</v>
      </c>
      <c r="E7695" s="27">
        <v>2958101</v>
      </c>
      <c r="H7695" s="66"/>
      <c r="I7695" s="66"/>
    </row>
    <row r="7696" spans="1:9" ht="13.8" thickBot="1">
      <c r="A7696" s="27">
        <v>46254</v>
      </c>
      <c r="B7696" s="29" t="s">
        <v>325</v>
      </c>
      <c r="C7696" s="29" t="s">
        <v>58</v>
      </c>
      <c r="D7696" s="28">
        <v>147</v>
      </c>
      <c r="E7696" s="27">
        <v>2958101</v>
      </c>
      <c r="H7696" s="66"/>
      <c r="I7696" s="66"/>
    </row>
    <row r="7697" spans="1:9" ht="13.8" thickBot="1">
      <c r="A7697" s="27">
        <v>46254</v>
      </c>
      <c r="B7697" s="29" t="s">
        <v>326</v>
      </c>
      <c r="C7697" s="29" t="s">
        <v>60</v>
      </c>
      <c r="D7697" s="28">
        <v>124</v>
      </c>
      <c r="E7697" s="27">
        <v>2958101</v>
      </c>
      <c r="H7697" s="66"/>
      <c r="I7697" s="66"/>
    </row>
    <row r="7698" spans="1:9" ht="13.8" thickBot="1">
      <c r="A7698" s="27">
        <v>46254</v>
      </c>
      <c r="B7698" s="29" t="s">
        <v>327</v>
      </c>
      <c r="C7698" s="29" t="s">
        <v>60</v>
      </c>
      <c r="D7698" s="28">
        <v>16</v>
      </c>
      <c r="E7698" s="27">
        <v>2958101</v>
      </c>
      <c r="H7698" s="66"/>
      <c r="I7698" s="66"/>
    </row>
    <row r="7699" spans="1:9" ht="13.8" thickBot="1">
      <c r="A7699" s="27">
        <v>46254</v>
      </c>
      <c r="B7699" s="29" t="s">
        <v>328</v>
      </c>
      <c r="C7699" s="29" t="s">
        <v>58</v>
      </c>
      <c r="D7699" s="28">
        <v>187</v>
      </c>
      <c r="E7699" s="27">
        <v>2958101</v>
      </c>
      <c r="H7699" s="66"/>
      <c r="I7699" s="66"/>
    </row>
    <row r="7700" spans="1:9" ht="13.8" thickBot="1">
      <c r="A7700" s="27">
        <v>46254</v>
      </c>
      <c r="B7700" s="29" t="s">
        <v>329</v>
      </c>
      <c r="C7700" s="29" t="s">
        <v>58</v>
      </c>
      <c r="D7700" s="28">
        <v>115</v>
      </c>
      <c r="E7700" s="27">
        <v>2958101</v>
      </c>
      <c r="H7700" s="66"/>
      <c r="I7700" s="66"/>
    </row>
    <row r="7701" spans="1:9" ht="13.8" thickBot="1">
      <c r="A7701" s="27">
        <v>46254</v>
      </c>
      <c r="B7701" s="29" t="s">
        <v>330</v>
      </c>
      <c r="C7701" s="29" t="s">
        <v>60</v>
      </c>
      <c r="D7701" s="28">
        <v>128</v>
      </c>
      <c r="E7701" s="27">
        <v>2958101</v>
      </c>
      <c r="H7701" s="66"/>
      <c r="I7701" s="66"/>
    </row>
    <row r="7702" spans="1:9" ht="13.8" thickBot="1">
      <c r="A7702" s="27">
        <v>46254</v>
      </c>
      <c r="B7702" s="29" t="s">
        <v>331</v>
      </c>
      <c r="C7702" s="29" t="s">
        <v>60</v>
      </c>
      <c r="D7702" s="28">
        <v>134</v>
      </c>
      <c r="E7702" s="27">
        <v>2958101</v>
      </c>
      <c r="H7702" s="66"/>
      <c r="I7702" s="66"/>
    </row>
    <row r="7703" spans="1:9" ht="13.8" thickBot="1">
      <c r="A7703" s="27">
        <v>46254</v>
      </c>
      <c r="B7703" s="29" t="s">
        <v>332</v>
      </c>
      <c r="C7703" s="29" t="s">
        <v>60</v>
      </c>
      <c r="D7703" s="28">
        <v>150</v>
      </c>
      <c r="E7703" s="27">
        <v>2958101</v>
      </c>
      <c r="H7703" s="66"/>
      <c r="I7703" s="66"/>
    </row>
    <row r="7704" spans="1:9" ht="13.8" thickBot="1">
      <c r="A7704" s="27">
        <v>46254</v>
      </c>
      <c r="B7704" s="29" t="s">
        <v>333</v>
      </c>
      <c r="C7704" s="29" t="s">
        <v>60</v>
      </c>
      <c r="D7704" s="28">
        <v>150</v>
      </c>
      <c r="E7704" s="27">
        <v>2958101</v>
      </c>
      <c r="H7704" s="66"/>
      <c r="I7704" s="66"/>
    </row>
    <row r="7705" spans="1:9" ht="13.8" thickBot="1">
      <c r="A7705" s="27">
        <v>46254</v>
      </c>
      <c r="B7705" s="29" t="s">
        <v>334</v>
      </c>
      <c r="C7705" s="29" t="s">
        <v>60</v>
      </c>
      <c r="D7705" s="28">
        <v>90</v>
      </c>
      <c r="E7705" s="27">
        <v>2958101</v>
      </c>
      <c r="H7705" s="66"/>
      <c r="I7705" s="66"/>
    </row>
    <row r="7706" spans="1:9" ht="13.8" thickBot="1">
      <c r="A7706" s="27">
        <v>46254</v>
      </c>
      <c r="B7706" s="29" t="s">
        <v>335</v>
      </c>
      <c r="C7706" s="29" t="s">
        <v>63</v>
      </c>
      <c r="D7706" s="28">
        <v>100</v>
      </c>
      <c r="E7706" s="27">
        <v>2958101</v>
      </c>
      <c r="H7706" s="66"/>
      <c r="I7706" s="66"/>
    </row>
    <row r="7707" spans="1:9" ht="13.8" thickBot="1">
      <c r="A7707" s="27">
        <v>46254</v>
      </c>
      <c r="B7707" s="29" t="s">
        <v>336</v>
      </c>
      <c r="C7707" s="29" t="s">
        <v>63</v>
      </c>
      <c r="D7707" s="28">
        <v>104</v>
      </c>
      <c r="E7707" s="27">
        <v>2958101</v>
      </c>
      <c r="H7707" s="66"/>
      <c r="I7707" s="66"/>
    </row>
    <row r="7708" spans="1:9" ht="13.8" thickBot="1">
      <c r="A7708" s="27">
        <v>46254</v>
      </c>
      <c r="B7708" s="29" t="s">
        <v>337</v>
      </c>
      <c r="C7708" s="29" t="s">
        <v>69</v>
      </c>
      <c r="D7708" s="28">
        <v>55</v>
      </c>
      <c r="E7708" s="27">
        <v>2958101</v>
      </c>
      <c r="H7708" s="66"/>
      <c r="I7708" s="66"/>
    </row>
    <row r="7709" spans="1:9" ht="13.8" thickBot="1">
      <c r="A7709" s="27">
        <v>46254</v>
      </c>
      <c r="B7709" s="29" t="s">
        <v>338</v>
      </c>
      <c r="C7709" s="29" t="s">
        <v>69</v>
      </c>
      <c r="D7709" s="28">
        <v>48</v>
      </c>
      <c r="E7709" s="27">
        <v>2958101</v>
      </c>
      <c r="H7709" s="66"/>
      <c r="I7709" s="66"/>
    </row>
    <row r="7710" spans="1:9" ht="13.8" thickBot="1">
      <c r="A7710" s="27">
        <v>46254</v>
      </c>
      <c r="B7710" s="29" t="s">
        <v>339</v>
      </c>
      <c r="C7710" s="29" t="s">
        <v>69</v>
      </c>
      <c r="D7710" s="28">
        <v>83</v>
      </c>
      <c r="E7710" s="27">
        <v>2958101</v>
      </c>
      <c r="H7710" s="66"/>
      <c r="I7710" s="66"/>
    </row>
    <row r="7711" spans="1:9" ht="13.8" thickBot="1">
      <c r="A7711" s="27">
        <v>46254</v>
      </c>
      <c r="B7711" s="29" t="s">
        <v>340</v>
      </c>
      <c r="C7711" s="29" t="s">
        <v>69</v>
      </c>
      <c r="D7711" s="28">
        <v>23</v>
      </c>
      <c r="E7711" s="27">
        <v>2958101</v>
      </c>
      <c r="H7711" s="66"/>
      <c r="I7711" s="66"/>
    </row>
    <row r="7712" spans="1:9" ht="13.8" thickBot="1">
      <c r="A7712" s="27">
        <v>46254</v>
      </c>
      <c r="B7712" s="29" t="s">
        <v>341</v>
      </c>
      <c r="C7712" s="29" t="s">
        <v>89</v>
      </c>
      <c r="D7712" s="28">
        <v>150</v>
      </c>
      <c r="E7712" s="27">
        <v>2958101</v>
      </c>
      <c r="H7712" s="66"/>
      <c r="I7712" s="66"/>
    </row>
    <row r="7713" spans="1:9" ht="13.8" thickBot="1">
      <c r="A7713" s="27">
        <v>46254</v>
      </c>
      <c r="B7713" s="29" t="s">
        <v>342</v>
      </c>
      <c r="C7713" s="29" t="s">
        <v>58</v>
      </c>
      <c r="D7713" s="28">
        <v>94</v>
      </c>
      <c r="E7713" s="27">
        <v>2958101</v>
      </c>
      <c r="H7713" s="66"/>
      <c r="I7713" s="66"/>
    </row>
    <row r="7714" spans="1:9" ht="13.8" thickBot="1">
      <c r="A7714" s="27">
        <v>46254</v>
      </c>
      <c r="B7714" s="29" t="s">
        <v>343</v>
      </c>
      <c r="C7714" s="29" t="s">
        <v>58</v>
      </c>
      <c r="D7714" s="28">
        <v>29</v>
      </c>
      <c r="E7714" s="27">
        <v>2958101</v>
      </c>
      <c r="H7714" s="66"/>
      <c r="I7714" s="66"/>
    </row>
    <row r="7715" spans="1:9" ht="13.8" thickBot="1">
      <c r="A7715" s="27">
        <v>46254</v>
      </c>
      <c r="B7715" s="29" t="s">
        <v>344</v>
      </c>
      <c r="C7715" s="29" t="s">
        <v>58</v>
      </c>
      <c r="D7715" s="28">
        <v>126</v>
      </c>
      <c r="E7715" s="27">
        <v>2958101</v>
      </c>
      <c r="H7715" s="66"/>
      <c r="I7715" s="66"/>
    </row>
    <row r="7716" spans="1:9" ht="13.8" thickBot="1">
      <c r="A7716" s="27">
        <v>46254</v>
      </c>
      <c r="B7716" s="29" t="s">
        <v>345</v>
      </c>
      <c r="C7716" s="29" t="s">
        <v>60</v>
      </c>
      <c r="D7716" s="28">
        <v>105</v>
      </c>
      <c r="E7716" s="27">
        <v>2958101</v>
      </c>
      <c r="H7716" s="66"/>
      <c r="I7716" s="66"/>
    </row>
    <row r="7717" spans="1:9" ht="13.8" thickBot="1">
      <c r="A7717" s="27">
        <v>46254</v>
      </c>
      <c r="B7717" s="29" t="s">
        <v>346</v>
      </c>
      <c r="C7717" s="29" t="s">
        <v>60</v>
      </c>
      <c r="D7717" s="28">
        <v>103</v>
      </c>
      <c r="E7717" s="27">
        <v>2958101</v>
      </c>
      <c r="H7717" s="66"/>
      <c r="I7717" s="66"/>
    </row>
    <row r="7718" spans="1:9" ht="13.8" thickBot="1">
      <c r="A7718" s="27">
        <v>46254</v>
      </c>
      <c r="B7718" s="29" t="s">
        <v>347</v>
      </c>
      <c r="C7718" s="29" t="s">
        <v>69</v>
      </c>
      <c r="D7718" s="28">
        <v>90</v>
      </c>
      <c r="E7718" s="27">
        <v>2958101</v>
      </c>
      <c r="H7718" s="66"/>
      <c r="I7718" s="66"/>
    </row>
    <row r="7719" spans="1:9" ht="13.8" thickBot="1">
      <c r="A7719" s="27">
        <v>46254</v>
      </c>
      <c r="B7719" s="29" t="s">
        <v>348</v>
      </c>
      <c r="C7719" s="29" t="s">
        <v>69</v>
      </c>
      <c r="D7719" s="28">
        <v>90</v>
      </c>
      <c r="E7719" s="27">
        <v>2958101</v>
      </c>
      <c r="H7719" s="66"/>
      <c r="I7719" s="66"/>
    </row>
    <row r="7720" spans="1:9" ht="13.8" thickBot="1">
      <c r="A7720" s="27">
        <v>46254</v>
      </c>
      <c r="B7720" s="29" t="s">
        <v>349</v>
      </c>
      <c r="C7720" s="29" t="s">
        <v>69</v>
      </c>
      <c r="D7720" s="28">
        <v>160</v>
      </c>
      <c r="E7720" s="27">
        <v>2958101</v>
      </c>
      <c r="H7720" s="66"/>
      <c r="I7720" s="66"/>
    </row>
    <row r="7721" spans="1:9" ht="13.8" thickBot="1">
      <c r="A7721" s="27">
        <v>46254</v>
      </c>
      <c r="B7721" s="29" t="s">
        <v>350</v>
      </c>
      <c r="C7721" s="29" t="s">
        <v>60</v>
      </c>
      <c r="D7721" s="28">
        <v>169</v>
      </c>
      <c r="E7721" s="27">
        <v>2958101</v>
      </c>
      <c r="H7721" s="66"/>
      <c r="I7721" s="66"/>
    </row>
    <row r="7722" spans="1:9" ht="13.8" thickBot="1">
      <c r="A7722" s="27">
        <v>46254</v>
      </c>
      <c r="B7722" s="29" t="s">
        <v>351</v>
      </c>
      <c r="C7722" s="29" t="s">
        <v>60</v>
      </c>
      <c r="D7722" s="28">
        <v>169</v>
      </c>
      <c r="E7722" s="27">
        <v>2958101</v>
      </c>
      <c r="H7722" s="66"/>
      <c r="I7722" s="66"/>
    </row>
    <row r="7723" spans="1:9" ht="13.8" thickBot="1">
      <c r="A7723" s="27">
        <v>46254</v>
      </c>
      <c r="B7723" s="29" t="s">
        <v>352</v>
      </c>
      <c r="C7723" s="29" t="s">
        <v>89</v>
      </c>
      <c r="D7723" s="28">
        <v>64</v>
      </c>
      <c r="E7723" s="27">
        <v>2958101</v>
      </c>
      <c r="H7723" s="66"/>
      <c r="I7723" s="66"/>
    </row>
    <row r="7724" spans="1:9" ht="13.8" thickBot="1">
      <c r="A7724" s="27">
        <v>46254</v>
      </c>
      <c r="B7724" s="29" t="s">
        <v>353</v>
      </c>
      <c r="C7724" s="29" t="s">
        <v>89</v>
      </c>
      <c r="D7724" s="28">
        <v>110</v>
      </c>
      <c r="E7724" s="27">
        <v>2958101</v>
      </c>
      <c r="H7724" s="66"/>
      <c r="I7724" s="66"/>
    </row>
    <row r="7725" spans="1:9" ht="13.8" thickBot="1">
      <c r="A7725" s="27">
        <v>46254</v>
      </c>
      <c r="B7725" s="29" t="s">
        <v>354</v>
      </c>
      <c r="C7725" s="29" t="s">
        <v>60</v>
      </c>
      <c r="D7725" s="28">
        <v>125</v>
      </c>
      <c r="E7725" s="27">
        <v>2958101</v>
      </c>
      <c r="H7725" s="66"/>
      <c r="I7725" s="66"/>
    </row>
    <row r="7726" spans="1:9" ht="13.8" thickBot="1">
      <c r="A7726" s="27">
        <v>46254</v>
      </c>
      <c r="B7726" s="29" t="s">
        <v>355</v>
      </c>
      <c r="C7726" s="29" t="s">
        <v>60</v>
      </c>
      <c r="D7726" s="28">
        <v>125</v>
      </c>
      <c r="E7726" s="27">
        <v>2958101</v>
      </c>
      <c r="H7726" s="66"/>
      <c r="I7726" s="66"/>
    </row>
    <row r="7727" spans="1:9" ht="13.8" thickBot="1">
      <c r="A7727" s="27">
        <v>46254</v>
      </c>
      <c r="B7727" s="29" t="s">
        <v>356</v>
      </c>
      <c r="C7727" s="29" t="s">
        <v>63</v>
      </c>
      <c r="D7727" s="28">
        <v>95</v>
      </c>
      <c r="E7727" s="27">
        <v>2958101</v>
      </c>
      <c r="H7727" s="66"/>
      <c r="I7727" s="66"/>
    </row>
    <row r="7728" spans="1:9" ht="13.8" thickBot="1">
      <c r="A7728" s="27">
        <v>46254</v>
      </c>
      <c r="B7728" s="29" t="s">
        <v>357</v>
      </c>
      <c r="C7728" s="29" t="s">
        <v>63</v>
      </c>
      <c r="D7728" s="28">
        <v>151</v>
      </c>
      <c r="E7728" s="27">
        <v>2958101</v>
      </c>
      <c r="H7728" s="66"/>
      <c r="I7728" s="66"/>
    </row>
    <row r="7729" spans="1:9" ht="13.8" thickBot="1">
      <c r="A7729" s="27">
        <v>46254</v>
      </c>
      <c r="B7729" s="29" t="s">
        <v>358</v>
      </c>
      <c r="C7729" s="29" t="s">
        <v>63</v>
      </c>
      <c r="D7729" s="28">
        <v>98</v>
      </c>
      <c r="E7729" s="27">
        <v>2958101</v>
      </c>
      <c r="H7729" s="66"/>
      <c r="I7729" s="66"/>
    </row>
    <row r="7730" spans="1:9" ht="13.8" thickBot="1">
      <c r="A7730" s="27">
        <v>46254</v>
      </c>
      <c r="B7730" s="29" t="s">
        <v>359</v>
      </c>
      <c r="C7730" s="29" t="s">
        <v>58</v>
      </c>
      <c r="D7730" s="28">
        <v>150</v>
      </c>
      <c r="E7730" s="27">
        <v>2958101</v>
      </c>
      <c r="H7730" s="66"/>
      <c r="I7730" s="66"/>
    </row>
    <row r="7731" spans="1:9" ht="13.8" thickBot="1">
      <c r="A7731" s="27">
        <v>46254</v>
      </c>
      <c r="B7731" s="29" t="s">
        <v>360</v>
      </c>
      <c r="C7731" s="29" t="s">
        <v>60</v>
      </c>
      <c r="D7731" s="28">
        <v>28</v>
      </c>
      <c r="E7731" s="27">
        <v>2958101</v>
      </c>
      <c r="H7731" s="66"/>
      <c r="I7731" s="66"/>
    </row>
    <row r="7732" spans="1:9" ht="13.8" thickBot="1">
      <c r="A7732" s="27">
        <v>46254</v>
      </c>
      <c r="B7732" s="29" t="s">
        <v>361</v>
      </c>
      <c r="C7732" s="29" t="s">
        <v>63</v>
      </c>
      <c r="D7732" s="28">
        <v>226</v>
      </c>
      <c r="E7732" s="27">
        <v>2958101</v>
      </c>
      <c r="H7732" s="66"/>
      <c r="I7732" s="66"/>
    </row>
    <row r="7733" spans="1:9" ht="13.8" thickBot="1">
      <c r="A7733" s="27">
        <v>46254</v>
      </c>
      <c r="B7733" s="29" t="s">
        <v>362</v>
      </c>
      <c r="C7733" s="29" t="s">
        <v>60</v>
      </c>
      <c r="D7733" s="28">
        <v>203</v>
      </c>
      <c r="E7733" s="27">
        <v>2958101</v>
      </c>
      <c r="H7733" s="66"/>
      <c r="I7733" s="66"/>
    </row>
    <row r="7734" spans="1:9" ht="13.8" thickBot="1">
      <c r="A7734" s="27">
        <v>46254</v>
      </c>
      <c r="B7734" s="29" t="s">
        <v>363</v>
      </c>
      <c r="C7734" s="29" t="s">
        <v>60</v>
      </c>
      <c r="D7734" s="28">
        <v>21</v>
      </c>
      <c r="E7734" s="27">
        <v>2958101</v>
      </c>
      <c r="H7734" s="66"/>
      <c r="I7734" s="66"/>
    </row>
    <row r="7735" spans="1:9" ht="13.8" thickBot="1">
      <c r="A7735" s="27">
        <v>46254</v>
      </c>
      <c r="B7735" s="29" t="s">
        <v>364</v>
      </c>
      <c r="C7735" s="29" t="s">
        <v>60</v>
      </c>
      <c r="D7735" s="28">
        <v>204</v>
      </c>
      <c r="E7735" s="27">
        <v>2958101</v>
      </c>
      <c r="H7735" s="66"/>
      <c r="I7735" s="66"/>
    </row>
    <row r="7736" spans="1:9" ht="13.8" thickBot="1">
      <c r="A7736" s="27">
        <v>46254</v>
      </c>
      <c r="B7736" s="29" t="s">
        <v>365</v>
      </c>
      <c r="C7736" s="29" t="s">
        <v>58</v>
      </c>
      <c r="D7736" s="28">
        <v>150</v>
      </c>
      <c r="E7736" s="27">
        <v>2958101</v>
      </c>
      <c r="H7736" s="66"/>
      <c r="I7736" s="66"/>
    </row>
    <row r="7737" spans="1:9" ht="13.8" thickBot="1">
      <c r="A7737" s="27">
        <v>46254</v>
      </c>
      <c r="B7737" s="29" t="s">
        <v>366</v>
      </c>
      <c r="C7737" s="29" t="s">
        <v>89</v>
      </c>
      <c r="D7737" s="28">
        <v>102</v>
      </c>
      <c r="E7737" s="27">
        <v>2958101</v>
      </c>
      <c r="H7737" s="66"/>
      <c r="I7737" s="66"/>
    </row>
    <row r="7738" spans="1:9" ht="13.8" thickBot="1">
      <c r="A7738" s="27">
        <v>46254</v>
      </c>
      <c r="B7738" s="29" t="s">
        <v>367</v>
      </c>
      <c r="C7738" s="29" t="s">
        <v>89</v>
      </c>
      <c r="D7738" s="28">
        <v>98</v>
      </c>
      <c r="E7738" s="27">
        <v>2958101</v>
      </c>
      <c r="H7738" s="66"/>
      <c r="I7738" s="66"/>
    </row>
    <row r="7739" spans="1:9" ht="13.8" thickBot="1">
      <c r="A7739" s="27">
        <v>46254</v>
      </c>
      <c r="B7739" s="29" t="s">
        <v>368</v>
      </c>
      <c r="C7739" s="29" t="s">
        <v>89</v>
      </c>
      <c r="D7739" s="28">
        <v>149</v>
      </c>
      <c r="E7739" s="27">
        <v>2958101</v>
      </c>
      <c r="H7739" s="66"/>
      <c r="I7739" s="66"/>
    </row>
    <row r="7740" spans="1:9" ht="13.8" thickBot="1">
      <c r="A7740" s="27">
        <v>46254</v>
      </c>
      <c r="B7740" s="29" t="s">
        <v>369</v>
      </c>
      <c r="C7740" s="29" t="s">
        <v>89</v>
      </c>
      <c r="D7740" s="28">
        <v>152</v>
      </c>
      <c r="E7740" s="27">
        <v>2958101</v>
      </c>
      <c r="H7740" s="66"/>
      <c r="I7740" s="66"/>
    </row>
    <row r="7741" spans="1:9" ht="13.8" thickBot="1">
      <c r="A7741" s="27">
        <v>46254</v>
      </c>
      <c r="B7741" s="29" t="s">
        <v>370</v>
      </c>
      <c r="C7741" s="29" t="s">
        <v>60</v>
      </c>
      <c r="D7741" s="28">
        <v>165</v>
      </c>
      <c r="E7741" s="27">
        <v>2958101</v>
      </c>
      <c r="H7741" s="66"/>
      <c r="I7741" s="66"/>
    </row>
    <row r="7742" spans="1:9" ht="13.8" thickBot="1">
      <c r="A7742" s="27">
        <v>46254</v>
      </c>
      <c r="B7742" s="29" t="s">
        <v>371</v>
      </c>
      <c r="C7742" s="29" t="s">
        <v>60</v>
      </c>
      <c r="D7742" s="28">
        <v>211</v>
      </c>
      <c r="E7742" s="27">
        <v>2958101</v>
      </c>
      <c r="H7742" s="66"/>
      <c r="I7742" s="66"/>
    </row>
    <row r="7743" spans="1:9" ht="13.8" thickBot="1">
      <c r="A7743" s="27">
        <v>46254</v>
      </c>
      <c r="B7743" s="29" t="s">
        <v>372</v>
      </c>
      <c r="C7743" s="29" t="s">
        <v>89</v>
      </c>
      <c r="D7743" s="28">
        <v>96</v>
      </c>
      <c r="E7743" s="27">
        <v>2958101</v>
      </c>
      <c r="H7743" s="66"/>
      <c r="I7743" s="66"/>
    </row>
    <row r="7744" spans="1:9" ht="13.8" thickBot="1">
      <c r="A7744" s="27">
        <v>46254</v>
      </c>
      <c r="B7744" s="29" t="s">
        <v>373</v>
      </c>
      <c r="C7744" s="29" t="s">
        <v>89</v>
      </c>
      <c r="D7744" s="28">
        <v>98</v>
      </c>
      <c r="E7744" s="27">
        <v>2958101</v>
      </c>
      <c r="H7744" s="66"/>
      <c r="I7744" s="66"/>
    </row>
    <row r="7745" spans="1:9" ht="13.8" thickBot="1">
      <c r="A7745" s="27">
        <v>46254</v>
      </c>
      <c r="B7745" s="29" t="s">
        <v>374</v>
      </c>
      <c r="C7745" s="29" t="s">
        <v>89</v>
      </c>
      <c r="D7745" s="28">
        <v>161</v>
      </c>
      <c r="E7745" s="27">
        <v>2958101</v>
      </c>
      <c r="H7745" s="66"/>
      <c r="I7745" s="66"/>
    </row>
    <row r="7746" spans="1:9" ht="13.8" thickBot="1">
      <c r="A7746" s="27">
        <v>46254</v>
      </c>
      <c r="B7746" s="29" t="s">
        <v>375</v>
      </c>
      <c r="C7746" s="29" t="s">
        <v>63</v>
      </c>
      <c r="D7746" s="28">
        <v>201</v>
      </c>
      <c r="E7746" s="27">
        <v>2958101</v>
      </c>
      <c r="H7746" s="66"/>
      <c r="I7746" s="66"/>
    </row>
    <row r="7747" spans="1:9" ht="13.8" thickBot="1">
      <c r="A7747" s="27">
        <v>46254</v>
      </c>
      <c r="B7747" s="29" t="s">
        <v>376</v>
      </c>
      <c r="C7747" s="29" t="s">
        <v>60</v>
      </c>
      <c r="D7747" s="28">
        <v>98</v>
      </c>
      <c r="E7747" s="27">
        <v>2958101</v>
      </c>
      <c r="H7747" s="66"/>
      <c r="I7747" s="66"/>
    </row>
    <row r="7748" spans="1:9" ht="13.8" thickBot="1">
      <c r="A7748" s="27">
        <v>46254</v>
      </c>
      <c r="B7748" s="29" t="s">
        <v>377</v>
      </c>
      <c r="C7748" s="29" t="s">
        <v>60</v>
      </c>
      <c r="D7748" s="28">
        <v>120</v>
      </c>
      <c r="E7748" s="27">
        <v>2958101</v>
      </c>
      <c r="H7748" s="66"/>
      <c r="I7748" s="66"/>
    </row>
    <row r="7749" spans="1:9" ht="13.8" thickBot="1">
      <c r="A7749" s="27">
        <v>46254</v>
      </c>
      <c r="B7749" s="29" t="s">
        <v>378</v>
      </c>
      <c r="C7749" s="29" t="s">
        <v>60</v>
      </c>
      <c r="D7749" s="28">
        <v>111</v>
      </c>
      <c r="E7749" s="27">
        <v>2958101</v>
      </c>
      <c r="H7749" s="66"/>
      <c r="I7749" s="66"/>
    </row>
    <row r="7750" spans="1:9" ht="13.8" thickBot="1">
      <c r="A7750" s="27">
        <v>46254</v>
      </c>
      <c r="B7750" s="29" t="s">
        <v>379</v>
      </c>
      <c r="C7750" s="29" t="s">
        <v>60</v>
      </c>
      <c r="D7750" s="28">
        <v>17</v>
      </c>
      <c r="E7750" s="27">
        <v>2958101</v>
      </c>
      <c r="H7750" s="66"/>
      <c r="I7750" s="66"/>
    </row>
    <row r="7751" spans="1:9" ht="13.8" thickBot="1">
      <c r="A7751" s="27">
        <v>46254</v>
      </c>
      <c r="B7751" s="29" t="s">
        <v>380</v>
      </c>
      <c r="C7751" s="29" t="s">
        <v>60</v>
      </c>
      <c r="D7751" s="28">
        <v>34</v>
      </c>
      <c r="E7751" s="27">
        <v>2958101</v>
      </c>
      <c r="H7751" s="66"/>
      <c r="I7751" s="66"/>
    </row>
    <row r="7752" spans="1:9" ht="13.8" thickBot="1">
      <c r="A7752" s="27">
        <v>46254</v>
      </c>
      <c r="B7752" s="29" t="s">
        <v>381</v>
      </c>
      <c r="C7752" s="29" t="s">
        <v>60</v>
      </c>
      <c r="D7752" s="28">
        <v>119</v>
      </c>
      <c r="E7752" s="27">
        <v>2958101</v>
      </c>
      <c r="H7752" s="66"/>
      <c r="I7752" s="66"/>
    </row>
    <row r="7753" spans="1:9" ht="13.8" thickBot="1">
      <c r="A7753" s="27">
        <v>46254</v>
      </c>
      <c r="B7753" s="29" t="s">
        <v>382</v>
      </c>
      <c r="C7753" s="29" t="s">
        <v>60</v>
      </c>
      <c r="D7753" s="28">
        <v>125</v>
      </c>
      <c r="E7753" s="27">
        <v>2958101</v>
      </c>
      <c r="H7753" s="66"/>
      <c r="I7753" s="66"/>
    </row>
    <row r="7754" spans="1:9" ht="13.8" thickBot="1">
      <c r="A7754" s="27">
        <v>46254</v>
      </c>
      <c r="B7754" s="29" t="s">
        <v>383</v>
      </c>
      <c r="C7754" s="29" t="s">
        <v>60</v>
      </c>
      <c r="D7754" s="28">
        <v>112</v>
      </c>
      <c r="E7754" s="27">
        <v>2958101</v>
      </c>
      <c r="H7754" s="66"/>
      <c r="I7754" s="66"/>
    </row>
    <row r="7755" spans="1:9" ht="13.8" thickBot="1">
      <c r="A7755" s="27">
        <v>46254</v>
      </c>
      <c r="B7755" s="29" t="s">
        <v>384</v>
      </c>
      <c r="C7755" s="29" t="s">
        <v>60</v>
      </c>
      <c r="D7755" s="28">
        <v>85</v>
      </c>
      <c r="E7755" s="27">
        <v>2958101</v>
      </c>
      <c r="H7755" s="66"/>
      <c r="I7755" s="66"/>
    </row>
    <row r="7756" spans="1:9" ht="13.8" thickBot="1">
      <c r="A7756" s="27">
        <v>46254</v>
      </c>
      <c r="B7756" s="29" t="s">
        <v>385</v>
      </c>
      <c r="C7756" s="29" t="s">
        <v>60</v>
      </c>
      <c r="D7756" s="28">
        <v>43</v>
      </c>
      <c r="E7756" s="27">
        <v>2958101</v>
      </c>
      <c r="H7756" s="66"/>
      <c r="I7756" s="66"/>
    </row>
    <row r="7757" spans="1:9" ht="13.8" thickBot="1">
      <c r="A7757" s="27">
        <v>46254</v>
      </c>
      <c r="B7757" s="29" t="s">
        <v>386</v>
      </c>
      <c r="C7757" s="29" t="s">
        <v>60</v>
      </c>
      <c r="D7757" s="28">
        <v>30</v>
      </c>
      <c r="E7757" s="27">
        <v>2958101</v>
      </c>
      <c r="H7757" s="66"/>
      <c r="I7757" s="66"/>
    </row>
    <row r="7758" spans="1:9" ht="13.8" thickBot="1">
      <c r="A7758" s="27">
        <v>46254</v>
      </c>
      <c r="B7758" s="29" t="s">
        <v>387</v>
      </c>
      <c r="C7758" s="29" t="s">
        <v>60</v>
      </c>
      <c r="D7758" s="28">
        <v>150</v>
      </c>
      <c r="E7758" s="27">
        <v>2958101</v>
      </c>
      <c r="H7758" s="66"/>
      <c r="I7758" s="66"/>
    </row>
    <row r="7759" spans="1:9" ht="13.8" thickBot="1">
      <c r="A7759" s="27">
        <v>46254</v>
      </c>
      <c r="B7759" s="29" t="s">
        <v>388</v>
      </c>
      <c r="C7759" s="29" t="s">
        <v>60</v>
      </c>
      <c r="D7759" s="28">
        <v>150</v>
      </c>
      <c r="E7759" s="27">
        <v>2958101</v>
      </c>
      <c r="H7759" s="66"/>
      <c r="I7759" s="66"/>
    </row>
    <row r="7760" spans="1:9" ht="13.8" thickBot="1">
      <c r="A7760" s="27">
        <v>46254</v>
      </c>
      <c r="B7760" s="29" t="s">
        <v>389</v>
      </c>
      <c r="C7760" s="29" t="s">
        <v>63</v>
      </c>
      <c r="D7760" s="28">
        <v>142</v>
      </c>
      <c r="E7760" s="27">
        <v>2958101</v>
      </c>
      <c r="H7760" s="66"/>
      <c r="I7760" s="66"/>
    </row>
    <row r="7761" spans="1:9" ht="13.8" thickBot="1">
      <c r="A7761" s="27">
        <v>46254</v>
      </c>
      <c r="B7761" s="29" t="s">
        <v>390</v>
      </c>
      <c r="C7761" s="29" t="s">
        <v>63</v>
      </c>
      <c r="D7761" s="28">
        <v>142</v>
      </c>
      <c r="E7761" s="27">
        <v>2958101</v>
      </c>
      <c r="H7761" s="66"/>
      <c r="I7761" s="66"/>
    </row>
    <row r="7762" spans="1:9" ht="13.8" thickBot="1">
      <c r="A7762" s="27">
        <v>46254</v>
      </c>
      <c r="B7762" s="29" t="s">
        <v>391</v>
      </c>
      <c r="C7762" s="29" t="s">
        <v>60</v>
      </c>
      <c r="D7762" s="28">
        <v>114</v>
      </c>
      <c r="E7762" s="27">
        <v>2958101</v>
      </c>
      <c r="H7762" s="66"/>
      <c r="I7762" s="66"/>
    </row>
    <row r="7763" spans="1:9" ht="13.8" thickBot="1">
      <c r="A7763" s="27">
        <v>46254</v>
      </c>
      <c r="B7763" s="29" t="s">
        <v>392</v>
      </c>
      <c r="C7763" s="29" t="s">
        <v>60</v>
      </c>
      <c r="D7763" s="28">
        <v>95</v>
      </c>
      <c r="E7763" s="27">
        <v>2958101</v>
      </c>
      <c r="H7763" s="66"/>
      <c r="I7763" s="66"/>
    </row>
    <row r="7764" spans="1:9" ht="13.8" thickBot="1">
      <c r="A7764" s="27">
        <v>46254</v>
      </c>
      <c r="B7764" s="29" t="s">
        <v>393</v>
      </c>
      <c r="C7764" s="29" t="s">
        <v>69</v>
      </c>
      <c r="D7764" s="28">
        <v>149</v>
      </c>
      <c r="E7764" s="27">
        <v>2958101</v>
      </c>
      <c r="H7764" s="66"/>
      <c r="I7764" s="66"/>
    </row>
    <row r="7765" spans="1:9" ht="13.8" thickBot="1">
      <c r="A7765" s="27">
        <v>46254</v>
      </c>
      <c r="B7765" s="29" t="s">
        <v>394</v>
      </c>
      <c r="C7765" s="29" t="s">
        <v>69</v>
      </c>
      <c r="D7765" s="28">
        <v>23</v>
      </c>
      <c r="E7765" s="27">
        <v>2958101</v>
      </c>
      <c r="H7765" s="66"/>
      <c r="I7765" s="66"/>
    </row>
    <row r="7766" spans="1:9" ht="13.8" thickBot="1">
      <c r="A7766" s="27">
        <v>46254</v>
      </c>
      <c r="B7766" s="29" t="s">
        <v>395</v>
      </c>
      <c r="C7766" s="29" t="s">
        <v>69</v>
      </c>
      <c r="D7766" s="28">
        <v>128</v>
      </c>
      <c r="E7766" s="27">
        <v>2958101</v>
      </c>
      <c r="H7766" s="66"/>
      <c r="I7766" s="66"/>
    </row>
    <row r="7767" spans="1:9" ht="13.8" thickBot="1">
      <c r="A7767" s="27">
        <v>46254</v>
      </c>
      <c r="B7767" s="29" t="s">
        <v>396</v>
      </c>
      <c r="C7767" s="29" t="s">
        <v>60</v>
      </c>
      <c r="D7767" s="28">
        <v>38</v>
      </c>
      <c r="E7767" s="27">
        <v>2958101</v>
      </c>
      <c r="H7767" s="66"/>
      <c r="I7767" s="66"/>
    </row>
    <row r="7768" spans="1:9" ht="13.8" thickBot="1">
      <c r="A7768" s="27">
        <v>46254</v>
      </c>
      <c r="B7768" s="29" t="s">
        <v>397</v>
      </c>
      <c r="C7768" s="29" t="s">
        <v>60</v>
      </c>
      <c r="D7768" s="28">
        <v>16</v>
      </c>
      <c r="E7768" s="27">
        <v>2958101</v>
      </c>
      <c r="H7768" s="66"/>
      <c r="I7768" s="66"/>
    </row>
    <row r="7769" spans="1:9" ht="13.8" thickBot="1">
      <c r="A7769" s="27">
        <v>46254</v>
      </c>
      <c r="B7769" s="29" t="s">
        <v>398</v>
      </c>
      <c r="C7769" s="29" t="s">
        <v>60</v>
      </c>
      <c r="D7769" s="28">
        <v>50</v>
      </c>
      <c r="E7769" s="27">
        <v>2958101</v>
      </c>
      <c r="H7769" s="66"/>
      <c r="I7769" s="66"/>
    </row>
    <row r="7770" spans="1:9" ht="13.8" thickBot="1">
      <c r="A7770" s="27">
        <v>46254</v>
      </c>
      <c r="B7770" s="29" t="s">
        <v>399</v>
      </c>
      <c r="C7770" s="29" t="s">
        <v>60</v>
      </c>
      <c r="D7770" s="28">
        <v>38</v>
      </c>
      <c r="E7770" s="27">
        <v>2958101</v>
      </c>
      <c r="H7770" s="66"/>
      <c r="I7770" s="66"/>
    </row>
    <row r="7771" spans="1:9" ht="13.8" thickBot="1">
      <c r="A7771" s="27">
        <v>46254</v>
      </c>
      <c r="B7771" s="29" t="s">
        <v>400</v>
      </c>
      <c r="C7771" s="29" t="s">
        <v>60</v>
      </c>
      <c r="D7771" s="28">
        <v>14</v>
      </c>
      <c r="E7771" s="27">
        <v>2958101</v>
      </c>
      <c r="H7771" s="66"/>
      <c r="I7771" s="66"/>
    </row>
    <row r="7772" spans="1:9" ht="13.8" thickBot="1">
      <c r="A7772" s="27">
        <v>46254</v>
      </c>
      <c r="B7772" s="29" t="s">
        <v>401</v>
      </c>
      <c r="C7772" s="29" t="s">
        <v>60</v>
      </c>
      <c r="D7772" s="28">
        <v>103</v>
      </c>
      <c r="E7772" s="27">
        <v>2958101</v>
      </c>
      <c r="H7772" s="66"/>
      <c r="I7772" s="66"/>
    </row>
    <row r="7773" spans="1:9" ht="13.8" thickBot="1">
      <c r="A7773" s="27">
        <v>46254</v>
      </c>
      <c r="B7773" s="29" t="s">
        <v>402</v>
      </c>
      <c r="C7773" s="29" t="s">
        <v>60</v>
      </c>
      <c r="D7773" s="28">
        <v>95</v>
      </c>
      <c r="E7773" s="27">
        <v>2958101</v>
      </c>
      <c r="H7773" s="66"/>
      <c r="I7773" s="66"/>
    </row>
    <row r="7774" spans="1:9" ht="13.8" thickBot="1">
      <c r="A7774" s="27">
        <v>46254</v>
      </c>
      <c r="B7774" s="29" t="s">
        <v>403</v>
      </c>
      <c r="C7774" s="29" t="s">
        <v>63</v>
      </c>
      <c r="D7774" s="28">
        <v>117</v>
      </c>
      <c r="E7774" s="27">
        <v>2958101</v>
      </c>
      <c r="H7774" s="66"/>
      <c r="I7774" s="66"/>
    </row>
    <row r="7775" spans="1:9" ht="13.8" thickBot="1">
      <c r="A7775" s="27">
        <v>46254</v>
      </c>
      <c r="B7775" s="29" t="s">
        <v>404</v>
      </c>
      <c r="C7775" s="29" t="s">
        <v>63</v>
      </c>
      <c r="D7775" s="28">
        <v>123</v>
      </c>
      <c r="E7775" s="27">
        <v>2958101</v>
      </c>
      <c r="H7775" s="66"/>
      <c r="I7775" s="66"/>
    </row>
    <row r="7776" spans="1:9" ht="13.8" thickBot="1">
      <c r="A7776" s="27">
        <v>46254</v>
      </c>
      <c r="B7776" s="29" t="s">
        <v>405</v>
      </c>
      <c r="C7776" s="29" t="s">
        <v>60</v>
      </c>
      <c r="D7776" s="28">
        <v>42</v>
      </c>
      <c r="E7776" s="27">
        <v>2958101</v>
      </c>
      <c r="H7776" s="66"/>
      <c r="I7776" s="66"/>
    </row>
    <row r="7777" spans="1:9" ht="13.8" thickBot="1">
      <c r="A7777" s="27">
        <v>46254</v>
      </c>
      <c r="B7777" s="29" t="s">
        <v>406</v>
      </c>
      <c r="C7777" s="29" t="s">
        <v>60</v>
      </c>
      <c r="D7777" s="28">
        <v>45</v>
      </c>
      <c r="E7777" s="27">
        <v>2958101</v>
      </c>
      <c r="H7777" s="66"/>
      <c r="I7777" s="66"/>
    </row>
    <row r="7778" spans="1:9" ht="13.8" thickBot="1">
      <c r="A7778" s="27">
        <v>46254</v>
      </c>
      <c r="B7778" s="29" t="s">
        <v>407</v>
      </c>
      <c r="C7778" s="29" t="s">
        <v>60</v>
      </c>
      <c r="D7778" s="28">
        <v>42</v>
      </c>
      <c r="E7778" s="27">
        <v>2958101</v>
      </c>
      <c r="H7778" s="66"/>
      <c r="I7778" s="66"/>
    </row>
    <row r="7779" spans="1:9" ht="13.8" thickBot="1">
      <c r="A7779" s="27">
        <v>46254</v>
      </c>
      <c r="B7779" s="29" t="s">
        <v>408</v>
      </c>
      <c r="C7779" s="29" t="s">
        <v>60</v>
      </c>
      <c r="D7779" s="28">
        <v>207</v>
      </c>
      <c r="E7779" s="27">
        <v>2958101</v>
      </c>
      <c r="H7779" s="66"/>
      <c r="I7779" s="66"/>
    </row>
    <row r="7780" spans="1:9" ht="13.8" thickBot="1">
      <c r="A7780" s="27">
        <v>46254</v>
      </c>
      <c r="B7780" s="29" t="s">
        <v>409</v>
      </c>
      <c r="C7780" s="29" t="s">
        <v>60</v>
      </c>
      <c r="D7780" s="28">
        <v>170</v>
      </c>
      <c r="E7780" s="27">
        <v>2958101</v>
      </c>
      <c r="H7780" s="66"/>
      <c r="I7780" s="66"/>
    </row>
    <row r="7781" spans="1:9" ht="13.8" thickBot="1">
      <c r="A7781" s="27">
        <v>46254</v>
      </c>
      <c r="B7781" s="29" t="s">
        <v>410</v>
      </c>
      <c r="C7781" s="29" t="s">
        <v>58</v>
      </c>
      <c r="D7781" s="28">
        <v>126</v>
      </c>
      <c r="E7781" s="27">
        <v>2958101</v>
      </c>
      <c r="H7781" s="66"/>
      <c r="I7781" s="66"/>
    </row>
    <row r="7782" spans="1:9" ht="13.8" thickBot="1">
      <c r="A7782" s="27">
        <v>46254</v>
      </c>
      <c r="B7782" s="29" t="s">
        <v>411</v>
      </c>
      <c r="C7782" s="29" t="s">
        <v>69</v>
      </c>
      <c r="D7782" s="28">
        <v>105</v>
      </c>
      <c r="E7782" s="27">
        <v>2958101</v>
      </c>
      <c r="H7782" s="66"/>
      <c r="I7782" s="66"/>
    </row>
    <row r="7783" spans="1:9" ht="13.8" thickBot="1">
      <c r="A7783" s="27">
        <v>46254</v>
      </c>
      <c r="B7783" s="29" t="s">
        <v>412</v>
      </c>
      <c r="C7783" s="29" t="s">
        <v>69</v>
      </c>
      <c r="D7783" s="28">
        <v>97</v>
      </c>
      <c r="E7783" s="27">
        <v>2958101</v>
      </c>
      <c r="H7783" s="66"/>
      <c r="I7783" s="66"/>
    </row>
    <row r="7784" spans="1:9" ht="13.8" thickBot="1">
      <c r="A7784" s="27">
        <v>46254</v>
      </c>
      <c r="B7784" s="29" t="s">
        <v>413</v>
      </c>
      <c r="C7784" s="29" t="s">
        <v>60</v>
      </c>
      <c r="D7784" s="28">
        <v>12</v>
      </c>
      <c r="E7784" s="27">
        <v>2958101</v>
      </c>
      <c r="H7784" s="66"/>
      <c r="I7784" s="66"/>
    </row>
    <row r="7785" spans="1:9" ht="13.8" thickBot="1">
      <c r="A7785" s="27">
        <v>46254</v>
      </c>
      <c r="B7785" s="29" t="s">
        <v>414</v>
      </c>
      <c r="C7785" s="29" t="s">
        <v>60</v>
      </c>
      <c r="D7785" s="28">
        <v>7</v>
      </c>
      <c r="E7785" s="27">
        <v>2958101</v>
      </c>
      <c r="H7785" s="66"/>
      <c r="I7785" s="66"/>
    </row>
    <row r="7786" spans="1:9" ht="13.8" thickBot="1">
      <c r="A7786" s="27">
        <v>46254</v>
      </c>
      <c r="B7786" s="29" t="s">
        <v>415</v>
      </c>
      <c r="C7786" s="29" t="s">
        <v>60</v>
      </c>
      <c r="D7786" s="28">
        <v>101</v>
      </c>
      <c r="E7786" s="27">
        <v>2958101</v>
      </c>
      <c r="H7786" s="66"/>
      <c r="I7786" s="66"/>
    </row>
    <row r="7787" spans="1:9" ht="13.8" thickBot="1">
      <c r="A7787" s="27">
        <v>46254</v>
      </c>
      <c r="B7787" s="29" t="s">
        <v>416</v>
      </c>
      <c r="C7787" s="29" t="s">
        <v>60</v>
      </c>
      <c r="D7787" s="28">
        <v>22</v>
      </c>
      <c r="E7787" s="27">
        <v>2958101</v>
      </c>
      <c r="H7787" s="66"/>
      <c r="I7787" s="66"/>
    </row>
    <row r="7788" spans="1:9" ht="13.8" thickBot="1">
      <c r="A7788" s="27">
        <v>46254</v>
      </c>
      <c r="B7788" s="29" t="s">
        <v>417</v>
      </c>
      <c r="C7788" s="29" t="s">
        <v>60</v>
      </c>
      <c r="D7788" s="28">
        <v>101</v>
      </c>
      <c r="E7788" s="27">
        <v>2958101</v>
      </c>
      <c r="H7788" s="66"/>
      <c r="I7788" s="66"/>
    </row>
    <row r="7789" spans="1:9" ht="13.8" thickBot="1">
      <c r="A7789" s="27">
        <v>46254</v>
      </c>
      <c r="B7789" s="29" t="s">
        <v>418</v>
      </c>
      <c r="C7789" s="29" t="s">
        <v>60</v>
      </c>
      <c r="D7789" s="28">
        <v>150</v>
      </c>
      <c r="E7789" s="27">
        <v>2958101</v>
      </c>
      <c r="H7789" s="66"/>
      <c r="I7789" s="66"/>
    </row>
    <row r="7790" spans="1:9" ht="13.8" thickBot="1">
      <c r="A7790" s="27">
        <v>46254</v>
      </c>
      <c r="B7790" s="29" t="s">
        <v>419</v>
      </c>
      <c r="C7790" s="29" t="s">
        <v>60</v>
      </c>
      <c r="D7790" s="28">
        <v>154</v>
      </c>
      <c r="E7790" s="27">
        <v>2958101</v>
      </c>
      <c r="H7790" s="66"/>
      <c r="I7790" s="66"/>
    </row>
    <row r="7791" spans="1:9" ht="13.8" thickBot="1">
      <c r="A7791" s="27">
        <v>46254</v>
      </c>
      <c r="B7791" s="29" t="s">
        <v>420</v>
      </c>
      <c r="C7791" s="29" t="s">
        <v>60</v>
      </c>
      <c r="D7791" s="28">
        <v>24</v>
      </c>
      <c r="E7791" s="27">
        <v>2958101</v>
      </c>
      <c r="H7791" s="66"/>
      <c r="I7791" s="66"/>
    </row>
    <row r="7792" spans="1:9" ht="13.8" thickBot="1">
      <c r="A7792" s="27">
        <v>46254</v>
      </c>
      <c r="B7792" s="29" t="s">
        <v>421</v>
      </c>
      <c r="C7792" s="29" t="s">
        <v>60</v>
      </c>
      <c r="D7792" s="28">
        <v>158</v>
      </c>
      <c r="E7792" s="27">
        <v>2958101</v>
      </c>
      <c r="H7792" s="66"/>
      <c r="I7792" s="66"/>
    </row>
    <row r="7793" spans="1:9" ht="13.8" thickBot="1">
      <c r="A7793" s="27">
        <v>46254</v>
      </c>
      <c r="B7793" s="29" t="s">
        <v>422</v>
      </c>
      <c r="C7793" s="29" t="s">
        <v>60</v>
      </c>
      <c r="D7793" s="28">
        <v>14</v>
      </c>
      <c r="E7793" s="27">
        <v>2958101</v>
      </c>
      <c r="H7793" s="66"/>
      <c r="I7793" s="66"/>
    </row>
    <row r="7794" spans="1:9" ht="13.8" thickBot="1">
      <c r="A7794" s="27">
        <v>46254</v>
      </c>
      <c r="B7794" s="29" t="s">
        <v>423</v>
      </c>
      <c r="C7794" s="29" t="s">
        <v>89</v>
      </c>
      <c r="D7794" s="28">
        <v>115</v>
      </c>
      <c r="E7794" s="27">
        <v>2958101</v>
      </c>
      <c r="H7794" s="66"/>
      <c r="I7794" s="66"/>
    </row>
    <row r="7795" spans="1:9" ht="13.8" thickBot="1">
      <c r="A7795" s="27">
        <v>46254</v>
      </c>
      <c r="B7795" s="29" t="s">
        <v>424</v>
      </c>
      <c r="C7795" s="29" t="s">
        <v>89</v>
      </c>
      <c r="D7795" s="28">
        <v>142</v>
      </c>
      <c r="E7795" s="27">
        <v>2958101</v>
      </c>
      <c r="H7795" s="66"/>
      <c r="I7795" s="66"/>
    </row>
    <row r="7796" spans="1:9" ht="13.8" thickBot="1">
      <c r="A7796" s="27">
        <v>46254</v>
      </c>
      <c r="B7796" s="29" t="s">
        <v>425</v>
      </c>
      <c r="C7796" s="29" t="s">
        <v>89</v>
      </c>
      <c r="D7796" s="28">
        <v>57</v>
      </c>
      <c r="E7796" s="27">
        <v>2958101</v>
      </c>
      <c r="H7796" s="66"/>
      <c r="I7796" s="66"/>
    </row>
    <row r="7797" spans="1:9" ht="13.8" thickBot="1">
      <c r="A7797" s="27">
        <v>46254</v>
      </c>
      <c r="B7797" s="29" t="s">
        <v>426</v>
      </c>
      <c r="C7797" s="29" t="s">
        <v>60</v>
      </c>
      <c r="D7797" s="28">
        <v>152</v>
      </c>
      <c r="E7797" s="27">
        <v>2958101</v>
      </c>
      <c r="H7797" s="66"/>
      <c r="I7797" s="66"/>
    </row>
    <row r="7798" spans="1:9" ht="13.8" thickBot="1">
      <c r="A7798" s="27">
        <v>46254</v>
      </c>
      <c r="B7798" s="29" t="s">
        <v>427</v>
      </c>
      <c r="C7798" s="29" t="s">
        <v>60</v>
      </c>
      <c r="D7798" s="28">
        <v>14</v>
      </c>
      <c r="E7798" s="27">
        <v>2958101</v>
      </c>
      <c r="H7798" s="66"/>
      <c r="I7798" s="66"/>
    </row>
    <row r="7799" spans="1:9" ht="13.8" thickBot="1">
      <c r="A7799" s="27">
        <v>46254</v>
      </c>
      <c r="B7799" s="29" t="s">
        <v>428</v>
      </c>
      <c r="C7799" s="29" t="s">
        <v>60</v>
      </c>
      <c r="D7799" s="28">
        <v>183</v>
      </c>
      <c r="E7799" s="27">
        <v>2958101</v>
      </c>
      <c r="H7799" s="66"/>
      <c r="I7799" s="66"/>
    </row>
    <row r="7800" spans="1:9" ht="13.8" thickBot="1">
      <c r="A7800" s="27">
        <v>46254</v>
      </c>
      <c r="B7800" s="29" t="s">
        <v>429</v>
      </c>
      <c r="C7800" s="29" t="s">
        <v>60</v>
      </c>
      <c r="D7800" s="28">
        <v>19</v>
      </c>
      <c r="E7800" s="27">
        <v>2958101</v>
      </c>
      <c r="H7800" s="66"/>
      <c r="I7800" s="66"/>
    </row>
    <row r="7801" spans="1:9" ht="13.8" thickBot="1">
      <c r="A7801" s="27">
        <v>46254</v>
      </c>
      <c r="B7801" s="29" t="s">
        <v>430</v>
      </c>
      <c r="C7801" s="29" t="s">
        <v>60</v>
      </c>
      <c r="D7801" s="28">
        <v>133</v>
      </c>
      <c r="E7801" s="27">
        <v>2958101</v>
      </c>
      <c r="H7801" s="66"/>
      <c r="I7801" s="66"/>
    </row>
    <row r="7802" spans="1:9" ht="13.8" thickBot="1">
      <c r="A7802" s="27">
        <v>46254</v>
      </c>
      <c r="B7802" s="29" t="s">
        <v>431</v>
      </c>
      <c r="C7802" s="29" t="s">
        <v>58</v>
      </c>
      <c r="D7802" s="28">
        <v>122</v>
      </c>
      <c r="E7802" s="27">
        <v>2958101</v>
      </c>
      <c r="H7802" s="66"/>
      <c r="I7802" s="66"/>
    </row>
    <row r="7803" spans="1:9" ht="13.8" thickBot="1">
      <c r="A7803" s="27">
        <v>46254</v>
      </c>
      <c r="B7803" s="29" t="s">
        <v>432</v>
      </c>
      <c r="C7803" s="29" t="s">
        <v>60</v>
      </c>
      <c r="D7803" s="28">
        <v>209</v>
      </c>
      <c r="E7803" s="27">
        <v>2958101</v>
      </c>
      <c r="H7803" s="66"/>
      <c r="I7803" s="66"/>
    </row>
    <row r="7804" spans="1:9" ht="13.8" thickBot="1">
      <c r="A7804" s="27">
        <v>46254</v>
      </c>
      <c r="B7804" s="29" t="s">
        <v>433</v>
      </c>
      <c r="C7804" s="29" t="s">
        <v>60</v>
      </c>
      <c r="D7804" s="28">
        <v>210</v>
      </c>
      <c r="E7804" s="27">
        <v>2958101</v>
      </c>
      <c r="H7804" s="66"/>
      <c r="I7804" s="66"/>
    </row>
    <row r="7805" spans="1:9" ht="13.8" thickBot="1">
      <c r="A7805" s="27">
        <v>46254</v>
      </c>
      <c r="B7805" s="29" t="s">
        <v>434</v>
      </c>
      <c r="C7805" s="29" t="s">
        <v>58</v>
      </c>
      <c r="D7805" s="28">
        <v>18</v>
      </c>
      <c r="E7805" s="27">
        <v>2958101</v>
      </c>
      <c r="H7805" s="66"/>
      <c r="I7805" s="66"/>
    </row>
    <row r="7806" spans="1:9" ht="13.8" thickBot="1">
      <c r="A7806" s="27">
        <v>46254</v>
      </c>
      <c r="B7806" s="29" t="s">
        <v>435</v>
      </c>
      <c r="C7806" s="29" t="s">
        <v>58</v>
      </c>
      <c r="D7806" s="28">
        <v>48</v>
      </c>
      <c r="E7806" s="27">
        <v>2958101</v>
      </c>
      <c r="H7806" s="66"/>
      <c r="I7806" s="66"/>
    </row>
    <row r="7807" spans="1:9" ht="13.8" thickBot="1">
      <c r="A7807" s="27">
        <v>46254</v>
      </c>
      <c r="B7807" s="29" t="s">
        <v>436</v>
      </c>
      <c r="C7807" s="29" t="s">
        <v>58</v>
      </c>
      <c r="D7807" s="28">
        <v>6</v>
      </c>
      <c r="E7807" s="27">
        <v>2958101</v>
      </c>
      <c r="H7807" s="66"/>
      <c r="I7807" s="66"/>
    </row>
    <row r="7808" spans="1:9" ht="13.8" thickBot="1">
      <c r="A7808" s="27">
        <v>46254</v>
      </c>
      <c r="B7808" s="29" t="s">
        <v>437</v>
      </c>
      <c r="C7808" s="29" t="s">
        <v>58</v>
      </c>
      <c r="D7808" s="28">
        <v>55</v>
      </c>
      <c r="E7808" s="27">
        <v>2958101</v>
      </c>
      <c r="H7808" s="66"/>
      <c r="I7808" s="66"/>
    </row>
    <row r="7809" spans="1:9" ht="13.8" thickBot="1">
      <c r="A7809" s="27">
        <v>46254</v>
      </c>
      <c r="B7809" s="29" t="s">
        <v>438</v>
      </c>
      <c r="C7809" s="29" t="s">
        <v>58</v>
      </c>
      <c r="D7809" s="28">
        <v>53</v>
      </c>
      <c r="E7809" s="27">
        <v>2958101</v>
      </c>
      <c r="H7809" s="66"/>
      <c r="I7809" s="66"/>
    </row>
    <row r="7810" spans="1:9" ht="13.8" thickBot="1">
      <c r="A7810" s="27">
        <v>46254</v>
      </c>
      <c r="B7810" s="29" t="s">
        <v>439</v>
      </c>
      <c r="C7810" s="29" t="s">
        <v>60</v>
      </c>
      <c r="D7810" s="28">
        <v>200</v>
      </c>
      <c r="E7810" s="27">
        <v>2958101</v>
      </c>
      <c r="H7810" s="66"/>
      <c r="I7810" s="66"/>
    </row>
    <row r="7811" spans="1:9" ht="13.8" thickBot="1">
      <c r="A7811" s="27">
        <v>46254</v>
      </c>
      <c r="B7811" s="29" t="s">
        <v>440</v>
      </c>
      <c r="C7811" s="29" t="s">
        <v>60</v>
      </c>
      <c r="D7811" s="28">
        <v>68</v>
      </c>
      <c r="E7811" s="27">
        <v>2958101</v>
      </c>
      <c r="H7811" s="66"/>
      <c r="I7811" s="66"/>
    </row>
    <row r="7812" spans="1:9" ht="13.8" thickBot="1">
      <c r="A7812" s="27">
        <v>46254</v>
      </c>
      <c r="B7812" s="29" t="s">
        <v>441</v>
      </c>
      <c r="C7812" s="29" t="s">
        <v>60</v>
      </c>
      <c r="D7812" s="28">
        <v>92</v>
      </c>
      <c r="E7812" s="27">
        <v>2958101</v>
      </c>
      <c r="H7812" s="66"/>
      <c r="I7812" s="66"/>
    </row>
    <row r="7813" spans="1:9" ht="13.8" thickBot="1">
      <c r="A7813" s="27">
        <v>46254</v>
      </c>
      <c r="B7813" s="29" t="s">
        <v>442</v>
      </c>
      <c r="C7813" s="29" t="s">
        <v>60</v>
      </c>
      <c r="D7813" s="28">
        <v>85</v>
      </c>
      <c r="E7813" s="27">
        <v>2958101</v>
      </c>
      <c r="H7813" s="66"/>
      <c r="I7813" s="66"/>
    </row>
    <row r="7814" spans="1:9" ht="13.8" thickBot="1">
      <c r="A7814" s="27">
        <v>46254</v>
      </c>
      <c r="B7814" s="29" t="s">
        <v>474</v>
      </c>
      <c r="C7814" s="29" t="s">
        <v>58</v>
      </c>
      <c r="D7814" s="28">
        <v>130</v>
      </c>
      <c r="E7814" s="27">
        <v>2958101</v>
      </c>
      <c r="H7814" s="66"/>
      <c r="I7814" s="66"/>
    </row>
    <row r="7815" spans="1:9" ht="13.8" thickBot="1">
      <c r="A7815" s="27">
        <v>46254</v>
      </c>
      <c r="B7815" s="29" t="s">
        <v>475</v>
      </c>
      <c r="C7815" s="29" t="s">
        <v>58</v>
      </c>
      <c r="D7815" s="28">
        <v>132</v>
      </c>
      <c r="E7815" s="27">
        <v>2958101</v>
      </c>
      <c r="H7815" s="66"/>
      <c r="I7815" s="66"/>
    </row>
    <row r="7816" spans="1:9" ht="13.8" thickBot="1">
      <c r="A7816" s="27">
        <v>46254</v>
      </c>
      <c r="B7816" s="29" t="s">
        <v>443</v>
      </c>
      <c r="C7816" s="29" t="s">
        <v>60</v>
      </c>
      <c r="D7816" s="28">
        <v>193</v>
      </c>
      <c r="E7816" s="27">
        <v>2958101</v>
      </c>
      <c r="H7816" s="66"/>
      <c r="I7816" s="66"/>
    </row>
    <row r="7817" spans="1:9" ht="13.8" thickBot="1">
      <c r="A7817" s="27">
        <v>46254</v>
      </c>
      <c r="B7817" s="29" t="s">
        <v>444</v>
      </c>
      <c r="C7817" s="29" t="s">
        <v>60</v>
      </c>
      <c r="D7817" s="28">
        <v>149</v>
      </c>
      <c r="E7817" s="27">
        <v>2958101</v>
      </c>
      <c r="H7817" s="66"/>
      <c r="I7817" s="66"/>
    </row>
    <row r="7818" spans="1:9" ht="13.8" thickBot="1">
      <c r="A7818" s="27">
        <v>46254</v>
      </c>
      <c r="B7818" s="29" t="s">
        <v>445</v>
      </c>
      <c r="C7818" s="29" t="s">
        <v>60</v>
      </c>
      <c r="D7818" s="28">
        <v>146</v>
      </c>
      <c r="E7818" s="27">
        <v>2958101</v>
      </c>
      <c r="H7818" s="66"/>
      <c r="I7818" s="66"/>
    </row>
    <row r="7819" spans="1:9" ht="13.8" thickBot="1">
      <c r="A7819" s="27">
        <v>46255</v>
      </c>
      <c r="B7819" s="29" t="s">
        <v>57</v>
      </c>
      <c r="C7819" s="29" t="s">
        <v>58</v>
      </c>
      <c r="D7819" s="28">
        <v>193</v>
      </c>
      <c r="E7819" s="27">
        <v>2958101</v>
      </c>
      <c r="H7819" s="66"/>
      <c r="I7819" s="66"/>
    </row>
    <row r="7820" spans="1:9" ht="13.8" thickBot="1">
      <c r="A7820" s="27">
        <v>46255</v>
      </c>
      <c r="B7820" s="29" t="s">
        <v>59</v>
      </c>
      <c r="C7820" s="29" t="s">
        <v>60</v>
      </c>
      <c r="D7820" s="28">
        <v>226</v>
      </c>
      <c r="E7820" s="27">
        <v>2958101</v>
      </c>
      <c r="H7820" s="66"/>
      <c r="I7820" s="66"/>
    </row>
    <row r="7821" spans="1:9" ht="13.8" thickBot="1">
      <c r="A7821" s="27">
        <v>46255</v>
      </c>
      <c r="B7821" s="29" t="s">
        <v>61</v>
      </c>
      <c r="C7821" s="29" t="s">
        <v>60</v>
      </c>
      <c r="D7821" s="28">
        <v>141</v>
      </c>
      <c r="E7821" s="27">
        <v>2958101</v>
      </c>
      <c r="H7821" s="66"/>
      <c r="I7821" s="66"/>
    </row>
    <row r="7822" spans="1:9" ht="13.8" thickBot="1">
      <c r="A7822" s="27">
        <v>46255</v>
      </c>
      <c r="B7822" s="29" t="s">
        <v>62</v>
      </c>
      <c r="C7822" s="29" t="s">
        <v>63</v>
      </c>
      <c r="D7822" s="28">
        <v>172</v>
      </c>
      <c r="E7822" s="27">
        <v>2958101</v>
      </c>
      <c r="H7822" s="66"/>
      <c r="I7822" s="66"/>
    </row>
    <row r="7823" spans="1:9" ht="13.8" thickBot="1">
      <c r="A7823" s="27">
        <v>46255</v>
      </c>
      <c r="B7823" s="29" t="s">
        <v>64</v>
      </c>
      <c r="C7823" s="29" t="s">
        <v>63</v>
      </c>
      <c r="D7823" s="28">
        <v>29</v>
      </c>
      <c r="E7823" s="27">
        <v>2958101</v>
      </c>
      <c r="H7823" s="66"/>
      <c r="I7823" s="66"/>
    </row>
    <row r="7824" spans="1:9" ht="13.8" thickBot="1">
      <c r="A7824" s="27">
        <v>46255</v>
      </c>
      <c r="B7824" s="29" t="s">
        <v>65</v>
      </c>
      <c r="C7824" s="29" t="s">
        <v>60</v>
      </c>
      <c r="D7824" s="28">
        <v>37</v>
      </c>
      <c r="E7824" s="27">
        <v>2958101</v>
      </c>
      <c r="H7824" s="66"/>
      <c r="I7824" s="66"/>
    </row>
    <row r="7825" spans="1:9" ht="13.8" thickBot="1">
      <c r="A7825" s="27">
        <v>46255</v>
      </c>
      <c r="B7825" s="29" t="s">
        <v>66</v>
      </c>
      <c r="C7825" s="29" t="s">
        <v>60</v>
      </c>
      <c r="D7825" s="28">
        <v>36</v>
      </c>
      <c r="E7825" s="27">
        <v>2958101</v>
      </c>
      <c r="H7825" s="66"/>
      <c r="I7825" s="66"/>
    </row>
    <row r="7826" spans="1:9" ht="13.8" thickBot="1">
      <c r="A7826" s="27">
        <v>46255</v>
      </c>
      <c r="B7826" s="29" t="s">
        <v>67</v>
      </c>
      <c r="C7826" s="29" t="s">
        <v>60</v>
      </c>
      <c r="D7826" s="28">
        <v>178</v>
      </c>
      <c r="E7826" s="27">
        <v>2958101</v>
      </c>
      <c r="H7826" s="66"/>
      <c r="I7826" s="66"/>
    </row>
    <row r="7827" spans="1:9" ht="13.8" thickBot="1">
      <c r="A7827" s="27">
        <v>46255</v>
      </c>
      <c r="B7827" s="29" t="s">
        <v>68</v>
      </c>
      <c r="C7827" s="29" t="s">
        <v>69</v>
      </c>
      <c r="D7827" s="28">
        <v>100</v>
      </c>
      <c r="E7827" s="27">
        <v>2958101</v>
      </c>
      <c r="H7827" s="66"/>
      <c r="I7827" s="66"/>
    </row>
    <row r="7828" spans="1:9" ht="13.8" thickBot="1">
      <c r="A7828" s="27">
        <v>46255</v>
      </c>
      <c r="B7828" s="29" t="s">
        <v>70</v>
      </c>
      <c r="C7828" s="29" t="s">
        <v>60</v>
      </c>
      <c r="D7828" s="28">
        <v>16</v>
      </c>
      <c r="E7828" s="27">
        <v>2958101</v>
      </c>
      <c r="H7828" s="66"/>
      <c r="I7828" s="66"/>
    </row>
    <row r="7829" spans="1:9" ht="13.8" thickBot="1">
      <c r="A7829" s="27">
        <v>46255</v>
      </c>
      <c r="B7829" s="29" t="s">
        <v>71</v>
      </c>
      <c r="C7829" s="29" t="s">
        <v>60</v>
      </c>
      <c r="D7829" s="28">
        <v>99</v>
      </c>
      <c r="E7829" s="27">
        <v>2958101</v>
      </c>
      <c r="H7829" s="66"/>
      <c r="I7829" s="66"/>
    </row>
    <row r="7830" spans="1:9" ht="13.8" thickBot="1">
      <c r="A7830" s="27">
        <v>46255</v>
      </c>
      <c r="B7830" s="29" t="s">
        <v>72</v>
      </c>
      <c r="C7830" s="29" t="s">
        <v>60</v>
      </c>
      <c r="D7830" s="28">
        <v>90</v>
      </c>
      <c r="E7830" s="27">
        <v>2958101</v>
      </c>
      <c r="H7830" s="66"/>
      <c r="I7830" s="66"/>
    </row>
    <row r="7831" spans="1:9" ht="13.8" thickBot="1">
      <c r="A7831" s="27">
        <v>46255</v>
      </c>
      <c r="B7831" s="29" t="s">
        <v>73</v>
      </c>
      <c r="C7831" s="29" t="s">
        <v>60</v>
      </c>
      <c r="D7831" s="28">
        <v>39</v>
      </c>
      <c r="E7831" s="27">
        <v>2958101</v>
      </c>
      <c r="H7831" s="66"/>
      <c r="I7831" s="66"/>
    </row>
    <row r="7832" spans="1:9" ht="13.8" thickBot="1">
      <c r="A7832" s="27">
        <v>46255</v>
      </c>
      <c r="B7832" s="29" t="s">
        <v>74</v>
      </c>
      <c r="C7832" s="29" t="s">
        <v>60</v>
      </c>
      <c r="D7832" s="28">
        <v>19</v>
      </c>
      <c r="E7832" s="27">
        <v>2958101</v>
      </c>
      <c r="H7832" s="66"/>
      <c r="I7832" s="66"/>
    </row>
    <row r="7833" spans="1:9" ht="13.8" thickBot="1">
      <c r="A7833" s="27">
        <v>46255</v>
      </c>
      <c r="B7833" s="29" t="s">
        <v>75</v>
      </c>
      <c r="C7833" s="29" t="s">
        <v>60</v>
      </c>
      <c r="D7833" s="28">
        <v>25</v>
      </c>
      <c r="E7833" s="27">
        <v>2958101</v>
      </c>
      <c r="H7833" s="66"/>
      <c r="I7833" s="66"/>
    </row>
    <row r="7834" spans="1:9" ht="13.8" thickBot="1">
      <c r="A7834" s="27">
        <v>46255</v>
      </c>
      <c r="B7834" s="29" t="s">
        <v>76</v>
      </c>
      <c r="C7834" s="29" t="s">
        <v>60</v>
      </c>
      <c r="D7834" s="28">
        <v>14</v>
      </c>
      <c r="E7834" s="27">
        <v>2958101</v>
      </c>
      <c r="H7834" s="66"/>
      <c r="I7834" s="66"/>
    </row>
    <row r="7835" spans="1:9" ht="13.8" thickBot="1">
      <c r="A7835" s="27">
        <v>46255</v>
      </c>
      <c r="B7835" s="29" t="s">
        <v>77</v>
      </c>
      <c r="C7835" s="29" t="s">
        <v>60</v>
      </c>
      <c r="D7835" s="28">
        <v>30</v>
      </c>
      <c r="E7835" s="27">
        <v>2958101</v>
      </c>
      <c r="H7835" s="66"/>
      <c r="I7835" s="66"/>
    </row>
    <row r="7836" spans="1:9" ht="13.8" thickBot="1">
      <c r="A7836" s="27">
        <v>46255</v>
      </c>
      <c r="B7836" s="29" t="s">
        <v>78</v>
      </c>
      <c r="C7836" s="29" t="s">
        <v>60</v>
      </c>
      <c r="D7836" s="28">
        <v>115</v>
      </c>
      <c r="E7836" s="27">
        <v>2958101</v>
      </c>
      <c r="H7836" s="66"/>
      <c r="I7836" s="66"/>
    </row>
    <row r="7837" spans="1:9" ht="13.8" thickBot="1">
      <c r="A7837" s="27">
        <v>46255</v>
      </c>
      <c r="B7837" s="29" t="s">
        <v>79</v>
      </c>
      <c r="C7837" s="29" t="s">
        <v>60</v>
      </c>
      <c r="D7837" s="28">
        <v>110</v>
      </c>
      <c r="E7837" s="27">
        <v>2958101</v>
      </c>
      <c r="H7837" s="66"/>
      <c r="I7837" s="66"/>
    </row>
    <row r="7838" spans="1:9" ht="13.8" thickBot="1">
      <c r="A7838" s="27">
        <v>46255</v>
      </c>
      <c r="B7838" s="29" t="s">
        <v>80</v>
      </c>
      <c r="C7838" s="29" t="s">
        <v>60</v>
      </c>
      <c r="D7838" s="28">
        <v>24</v>
      </c>
      <c r="E7838" s="27">
        <v>2958101</v>
      </c>
      <c r="H7838" s="66"/>
      <c r="I7838" s="66"/>
    </row>
    <row r="7839" spans="1:9" ht="13.8" thickBot="1">
      <c r="A7839" s="27">
        <v>46255</v>
      </c>
      <c r="B7839" s="29" t="s">
        <v>81</v>
      </c>
      <c r="C7839" s="29" t="s">
        <v>60</v>
      </c>
      <c r="D7839" s="28">
        <v>75</v>
      </c>
      <c r="E7839" s="27">
        <v>2958101</v>
      </c>
      <c r="H7839" s="66"/>
      <c r="I7839" s="66"/>
    </row>
    <row r="7840" spans="1:9" ht="13.8" thickBot="1">
      <c r="A7840" s="27">
        <v>46255</v>
      </c>
      <c r="B7840" s="29" t="s">
        <v>82</v>
      </c>
      <c r="C7840" s="29" t="s">
        <v>60</v>
      </c>
      <c r="D7840" s="28">
        <v>158</v>
      </c>
      <c r="E7840" s="27">
        <v>2958101</v>
      </c>
      <c r="H7840" s="66"/>
      <c r="I7840" s="66"/>
    </row>
    <row r="7841" spans="1:9" ht="13.8" thickBot="1">
      <c r="A7841" s="27">
        <v>46255</v>
      </c>
      <c r="B7841" s="29" t="s">
        <v>83</v>
      </c>
      <c r="C7841" s="29" t="s">
        <v>60</v>
      </c>
      <c r="D7841" s="28">
        <v>14</v>
      </c>
      <c r="E7841" s="27">
        <v>2958101</v>
      </c>
      <c r="H7841" s="66"/>
      <c r="I7841" s="66"/>
    </row>
    <row r="7842" spans="1:9" ht="13.8" thickBot="1">
      <c r="A7842" s="27">
        <v>46255</v>
      </c>
      <c r="B7842" s="29" t="s">
        <v>471</v>
      </c>
      <c r="C7842" s="29" t="s">
        <v>58</v>
      </c>
      <c r="D7842" s="28">
        <v>200</v>
      </c>
      <c r="E7842" s="27">
        <v>2958101</v>
      </c>
      <c r="H7842" s="66"/>
      <c r="I7842" s="66"/>
    </row>
    <row r="7843" spans="1:9" ht="13.8" thickBot="1">
      <c r="A7843" s="27">
        <v>46255</v>
      </c>
      <c r="B7843" s="29" t="s">
        <v>472</v>
      </c>
      <c r="C7843" s="29" t="s">
        <v>58</v>
      </c>
      <c r="D7843" s="28">
        <v>96</v>
      </c>
      <c r="E7843" s="27">
        <v>2958101</v>
      </c>
      <c r="H7843" s="66"/>
      <c r="I7843" s="66"/>
    </row>
    <row r="7844" spans="1:9" ht="13.8" thickBot="1">
      <c r="A7844" s="27">
        <v>46255</v>
      </c>
      <c r="B7844" s="29" t="s">
        <v>84</v>
      </c>
      <c r="C7844" s="29" t="s">
        <v>58</v>
      </c>
      <c r="D7844" s="28">
        <v>14</v>
      </c>
      <c r="E7844" s="27">
        <v>2958101</v>
      </c>
      <c r="H7844" s="66"/>
      <c r="I7844" s="66"/>
    </row>
    <row r="7845" spans="1:9" ht="13.8" thickBot="1">
      <c r="A7845" s="27">
        <v>46255</v>
      </c>
      <c r="B7845" s="29" t="s">
        <v>85</v>
      </c>
      <c r="C7845" s="29" t="s">
        <v>58</v>
      </c>
      <c r="D7845" s="28">
        <v>135</v>
      </c>
      <c r="E7845" s="27">
        <v>2958101</v>
      </c>
      <c r="H7845" s="66"/>
      <c r="I7845" s="66"/>
    </row>
    <row r="7846" spans="1:9" ht="13.8" thickBot="1">
      <c r="A7846" s="27">
        <v>46255</v>
      </c>
      <c r="B7846" s="29" t="s">
        <v>86</v>
      </c>
      <c r="C7846" s="29" t="s">
        <v>58</v>
      </c>
      <c r="D7846" s="28">
        <v>7</v>
      </c>
      <c r="E7846" s="27">
        <v>2958101</v>
      </c>
      <c r="H7846" s="66"/>
      <c r="I7846" s="66"/>
    </row>
    <row r="7847" spans="1:9" ht="13.8" thickBot="1">
      <c r="A7847" s="27">
        <v>46255</v>
      </c>
      <c r="B7847" s="29" t="s">
        <v>87</v>
      </c>
      <c r="C7847" s="29" t="s">
        <v>58</v>
      </c>
      <c r="D7847" s="28">
        <v>144</v>
      </c>
      <c r="E7847" s="27">
        <v>2958101</v>
      </c>
      <c r="H7847" s="66"/>
      <c r="I7847" s="66"/>
    </row>
    <row r="7848" spans="1:9" ht="13.8" thickBot="1">
      <c r="A7848" s="27">
        <v>46255</v>
      </c>
      <c r="B7848" s="29" t="s">
        <v>88</v>
      </c>
      <c r="C7848" s="29" t="s">
        <v>89</v>
      </c>
      <c r="D7848" s="28">
        <v>163</v>
      </c>
      <c r="E7848" s="27">
        <v>2958101</v>
      </c>
      <c r="H7848" s="66"/>
      <c r="I7848" s="66"/>
    </row>
    <row r="7849" spans="1:9" ht="13.8" thickBot="1">
      <c r="A7849" s="27">
        <v>46255</v>
      </c>
      <c r="B7849" s="29" t="s">
        <v>90</v>
      </c>
      <c r="C7849" s="29" t="s">
        <v>60</v>
      </c>
      <c r="D7849" s="28">
        <v>180</v>
      </c>
      <c r="E7849" s="27">
        <v>2958101</v>
      </c>
      <c r="H7849" s="66"/>
      <c r="I7849" s="66"/>
    </row>
    <row r="7850" spans="1:9" ht="13.8" thickBot="1">
      <c r="A7850" s="27">
        <v>46255</v>
      </c>
      <c r="B7850" s="29" t="s">
        <v>91</v>
      </c>
      <c r="C7850" s="29" t="s">
        <v>60</v>
      </c>
      <c r="D7850" s="28">
        <v>146</v>
      </c>
      <c r="E7850" s="27">
        <v>2958101</v>
      </c>
      <c r="H7850" s="66"/>
      <c r="I7850" s="66"/>
    </row>
    <row r="7851" spans="1:9" ht="13.8" thickBot="1">
      <c r="A7851" s="27">
        <v>46255</v>
      </c>
      <c r="B7851" s="29" t="s">
        <v>92</v>
      </c>
      <c r="C7851" s="29" t="s">
        <v>63</v>
      </c>
      <c r="D7851" s="28">
        <v>100</v>
      </c>
      <c r="E7851" s="27">
        <v>2958101</v>
      </c>
      <c r="H7851" s="66"/>
      <c r="I7851" s="66"/>
    </row>
    <row r="7852" spans="1:9" ht="13.8" thickBot="1">
      <c r="A7852" s="27">
        <v>46255</v>
      </c>
      <c r="B7852" s="29" t="s">
        <v>93</v>
      </c>
      <c r="C7852" s="29" t="s">
        <v>63</v>
      </c>
      <c r="D7852" s="28">
        <v>102</v>
      </c>
      <c r="E7852" s="27">
        <v>2958101</v>
      </c>
      <c r="H7852" s="66"/>
      <c r="I7852" s="66"/>
    </row>
    <row r="7853" spans="1:9" ht="13.8" thickBot="1">
      <c r="A7853" s="27">
        <v>46255</v>
      </c>
      <c r="B7853" s="29" t="s">
        <v>94</v>
      </c>
      <c r="C7853" s="29" t="s">
        <v>60</v>
      </c>
      <c r="D7853" s="28">
        <v>195</v>
      </c>
      <c r="E7853" s="27">
        <v>2958101</v>
      </c>
      <c r="H7853" s="66"/>
      <c r="I7853" s="66"/>
    </row>
    <row r="7854" spans="1:9" ht="13.8" thickBot="1">
      <c r="A7854" s="27">
        <v>46255</v>
      </c>
      <c r="B7854" s="29" t="s">
        <v>95</v>
      </c>
      <c r="C7854" s="29" t="s">
        <v>60</v>
      </c>
      <c r="D7854" s="28">
        <v>145</v>
      </c>
      <c r="E7854" s="27">
        <v>2958101</v>
      </c>
      <c r="H7854" s="66"/>
      <c r="I7854" s="66"/>
    </row>
    <row r="7855" spans="1:9" ht="13.8" thickBot="1">
      <c r="A7855" s="27">
        <v>46255</v>
      </c>
      <c r="B7855" s="29" t="s">
        <v>96</v>
      </c>
      <c r="C7855" s="29" t="s">
        <v>60</v>
      </c>
      <c r="D7855" s="28">
        <v>90</v>
      </c>
      <c r="E7855" s="27">
        <v>2958101</v>
      </c>
      <c r="H7855" s="66"/>
      <c r="I7855" s="66"/>
    </row>
    <row r="7856" spans="1:9" ht="13.8" thickBot="1">
      <c r="A7856" s="27">
        <v>46255</v>
      </c>
      <c r="B7856" s="29" t="s">
        <v>97</v>
      </c>
      <c r="C7856" s="29" t="s">
        <v>60</v>
      </c>
      <c r="D7856" s="28">
        <v>71</v>
      </c>
      <c r="E7856" s="27">
        <v>2958101</v>
      </c>
      <c r="H7856" s="66"/>
      <c r="I7856" s="66"/>
    </row>
    <row r="7857" spans="1:9" ht="13.8" thickBot="1">
      <c r="A7857" s="27">
        <v>46255</v>
      </c>
      <c r="B7857" s="29" t="s">
        <v>98</v>
      </c>
      <c r="C7857" s="29" t="s">
        <v>63</v>
      </c>
      <c r="D7857" s="28">
        <v>120</v>
      </c>
      <c r="E7857" s="27">
        <v>2958101</v>
      </c>
      <c r="H7857" s="66"/>
      <c r="I7857" s="66"/>
    </row>
    <row r="7858" spans="1:9" ht="13.8" thickBot="1">
      <c r="A7858" s="27">
        <v>46255</v>
      </c>
      <c r="B7858" s="29" t="s">
        <v>99</v>
      </c>
      <c r="C7858" s="29" t="s">
        <v>63</v>
      </c>
      <c r="D7858" s="28">
        <v>108</v>
      </c>
      <c r="E7858" s="27">
        <v>2958101</v>
      </c>
      <c r="H7858" s="66"/>
      <c r="I7858" s="66"/>
    </row>
    <row r="7859" spans="1:9" ht="13.8" thickBot="1">
      <c r="A7859" s="27">
        <v>46255</v>
      </c>
      <c r="B7859" s="29" t="s">
        <v>100</v>
      </c>
      <c r="C7859" s="29" t="s">
        <v>60</v>
      </c>
      <c r="D7859" s="28">
        <v>162</v>
      </c>
      <c r="E7859" s="27">
        <v>2958101</v>
      </c>
      <c r="H7859" s="66"/>
      <c r="I7859" s="66"/>
    </row>
    <row r="7860" spans="1:9" ht="13.8" thickBot="1">
      <c r="A7860" s="27">
        <v>46255</v>
      </c>
      <c r="B7860" s="29" t="s">
        <v>101</v>
      </c>
      <c r="C7860" s="29" t="s">
        <v>60</v>
      </c>
      <c r="D7860" s="28">
        <v>133</v>
      </c>
      <c r="E7860" s="27">
        <v>2958101</v>
      </c>
      <c r="H7860" s="66"/>
      <c r="I7860" s="66"/>
    </row>
    <row r="7861" spans="1:9" ht="13.8" thickBot="1">
      <c r="A7861" s="27">
        <v>46255</v>
      </c>
      <c r="B7861" s="29" t="s">
        <v>102</v>
      </c>
      <c r="C7861" s="29" t="s">
        <v>60</v>
      </c>
      <c r="D7861" s="28">
        <v>133</v>
      </c>
      <c r="E7861" s="27">
        <v>2958101</v>
      </c>
      <c r="H7861" s="66"/>
      <c r="I7861" s="66"/>
    </row>
    <row r="7862" spans="1:9" ht="13.8" thickBot="1">
      <c r="A7862" s="27">
        <v>46255</v>
      </c>
      <c r="B7862" s="29" t="s">
        <v>103</v>
      </c>
      <c r="C7862" s="29" t="s">
        <v>69</v>
      </c>
      <c r="D7862" s="28">
        <v>120</v>
      </c>
      <c r="E7862" s="27">
        <v>2958101</v>
      </c>
      <c r="H7862" s="66"/>
      <c r="I7862" s="66"/>
    </row>
    <row r="7863" spans="1:9" ht="13.8" thickBot="1">
      <c r="A7863" s="27">
        <v>46255</v>
      </c>
      <c r="B7863" s="29" t="s">
        <v>104</v>
      </c>
      <c r="C7863" s="29" t="s">
        <v>69</v>
      </c>
      <c r="D7863" s="28">
        <v>120</v>
      </c>
      <c r="E7863" s="27">
        <v>2958101</v>
      </c>
      <c r="H7863" s="66"/>
      <c r="I7863" s="66"/>
    </row>
    <row r="7864" spans="1:9" ht="13.8" thickBot="1">
      <c r="A7864" s="27">
        <v>46255</v>
      </c>
      <c r="B7864" s="29" t="s">
        <v>105</v>
      </c>
      <c r="C7864" s="29" t="s">
        <v>60</v>
      </c>
      <c r="D7864" s="28">
        <v>13</v>
      </c>
      <c r="E7864" s="27">
        <v>2958101</v>
      </c>
      <c r="H7864" s="66"/>
      <c r="I7864" s="66"/>
    </row>
    <row r="7865" spans="1:9" ht="13.8" thickBot="1">
      <c r="A7865" s="27">
        <v>46255</v>
      </c>
      <c r="B7865" s="29" t="s">
        <v>106</v>
      </c>
      <c r="C7865" s="29" t="s">
        <v>60</v>
      </c>
      <c r="D7865" s="28">
        <v>182</v>
      </c>
      <c r="E7865" s="27">
        <v>2958101</v>
      </c>
      <c r="H7865" s="66"/>
      <c r="I7865" s="66"/>
    </row>
    <row r="7866" spans="1:9" ht="13.8" thickBot="1">
      <c r="A7866" s="27">
        <v>46255</v>
      </c>
      <c r="B7866" s="29" t="s">
        <v>107</v>
      </c>
      <c r="C7866" s="29" t="s">
        <v>60</v>
      </c>
      <c r="D7866" s="28">
        <v>133</v>
      </c>
      <c r="E7866" s="27">
        <v>2958101</v>
      </c>
      <c r="H7866" s="66"/>
      <c r="I7866" s="66"/>
    </row>
    <row r="7867" spans="1:9" ht="13.8" thickBot="1">
      <c r="A7867" s="27">
        <v>46255</v>
      </c>
      <c r="B7867" s="29" t="s">
        <v>108</v>
      </c>
      <c r="C7867" s="29" t="s">
        <v>60</v>
      </c>
      <c r="D7867" s="28">
        <v>7</v>
      </c>
      <c r="E7867" s="27">
        <v>2958101</v>
      </c>
      <c r="H7867" s="66"/>
      <c r="I7867" s="66"/>
    </row>
    <row r="7868" spans="1:9" ht="13.8" thickBot="1">
      <c r="A7868" s="27">
        <v>46255</v>
      </c>
      <c r="B7868" s="29" t="s">
        <v>109</v>
      </c>
      <c r="C7868" s="29" t="s">
        <v>60</v>
      </c>
      <c r="D7868" s="28">
        <v>7</v>
      </c>
      <c r="E7868" s="27">
        <v>2958101</v>
      </c>
      <c r="H7868" s="66"/>
      <c r="I7868" s="66"/>
    </row>
    <row r="7869" spans="1:9" ht="13.8" thickBot="1">
      <c r="A7869" s="27">
        <v>46255</v>
      </c>
      <c r="B7869" s="29" t="s">
        <v>110</v>
      </c>
      <c r="C7869" s="29" t="s">
        <v>60</v>
      </c>
      <c r="D7869" s="28">
        <v>93</v>
      </c>
      <c r="E7869" s="27">
        <v>2958101</v>
      </c>
      <c r="H7869" s="66"/>
      <c r="I7869" s="66"/>
    </row>
    <row r="7870" spans="1:9" ht="13.8" thickBot="1">
      <c r="A7870" s="27">
        <v>46255</v>
      </c>
      <c r="B7870" s="29" t="s">
        <v>111</v>
      </c>
      <c r="C7870" s="29" t="s">
        <v>58</v>
      </c>
      <c r="D7870" s="28">
        <v>109</v>
      </c>
      <c r="E7870" s="27">
        <v>2958101</v>
      </c>
      <c r="H7870" s="66"/>
      <c r="I7870" s="66"/>
    </row>
    <row r="7871" spans="1:9" ht="13.8" thickBot="1">
      <c r="A7871" s="27">
        <v>46255</v>
      </c>
      <c r="B7871" s="29" t="s">
        <v>112</v>
      </c>
      <c r="C7871" s="29" t="s">
        <v>58</v>
      </c>
      <c r="D7871" s="28">
        <v>190</v>
      </c>
      <c r="E7871" s="27">
        <v>2958101</v>
      </c>
      <c r="H7871" s="66"/>
      <c r="I7871" s="66"/>
    </row>
    <row r="7872" spans="1:9" ht="13.8" thickBot="1">
      <c r="A7872" s="27">
        <v>46255</v>
      </c>
      <c r="B7872" s="29" t="s">
        <v>113</v>
      </c>
      <c r="C7872" s="29" t="s">
        <v>69</v>
      </c>
      <c r="D7872" s="28">
        <v>96</v>
      </c>
      <c r="E7872" s="27">
        <v>2958101</v>
      </c>
      <c r="H7872" s="66"/>
      <c r="I7872" s="66"/>
    </row>
    <row r="7873" spans="1:9" ht="13.8" thickBot="1">
      <c r="A7873" s="27">
        <v>46255</v>
      </c>
      <c r="B7873" s="29" t="s">
        <v>114</v>
      </c>
      <c r="C7873" s="29" t="s">
        <v>69</v>
      </c>
      <c r="D7873" s="28">
        <v>74</v>
      </c>
      <c r="E7873" s="27">
        <v>2958101</v>
      </c>
      <c r="H7873" s="66"/>
      <c r="I7873" s="66"/>
    </row>
    <row r="7874" spans="1:9" ht="13.8" thickBot="1">
      <c r="A7874" s="27">
        <v>46255</v>
      </c>
      <c r="B7874" s="29" t="s">
        <v>115</v>
      </c>
      <c r="C7874" s="29" t="s">
        <v>69</v>
      </c>
      <c r="D7874" s="28">
        <v>30</v>
      </c>
      <c r="E7874" s="27">
        <v>2958101</v>
      </c>
      <c r="H7874" s="66"/>
      <c r="I7874" s="66"/>
    </row>
    <row r="7875" spans="1:9" ht="13.8" thickBot="1">
      <c r="A7875" s="27">
        <v>46255</v>
      </c>
      <c r="B7875" s="29" t="s">
        <v>116</v>
      </c>
      <c r="C7875" s="29" t="s">
        <v>69</v>
      </c>
      <c r="D7875" s="28">
        <v>20</v>
      </c>
      <c r="E7875" s="27">
        <v>2958101</v>
      </c>
      <c r="H7875" s="66"/>
      <c r="I7875" s="66"/>
    </row>
    <row r="7876" spans="1:9" ht="13.8" thickBot="1">
      <c r="A7876" s="27">
        <v>46255</v>
      </c>
      <c r="B7876" s="29" t="s">
        <v>117</v>
      </c>
      <c r="C7876" s="29" t="s">
        <v>69</v>
      </c>
      <c r="D7876" s="28">
        <v>230</v>
      </c>
      <c r="E7876" s="27">
        <v>2958101</v>
      </c>
      <c r="H7876" s="66"/>
      <c r="I7876" s="66"/>
    </row>
    <row r="7877" spans="1:9" ht="13.8" thickBot="1">
      <c r="A7877" s="27">
        <v>46255</v>
      </c>
      <c r="B7877" s="29" t="s">
        <v>118</v>
      </c>
      <c r="C7877" s="29" t="s">
        <v>60</v>
      </c>
      <c r="D7877" s="28">
        <v>120</v>
      </c>
      <c r="E7877" s="27">
        <v>2958101</v>
      </c>
      <c r="H7877" s="66"/>
      <c r="I7877" s="66"/>
    </row>
    <row r="7878" spans="1:9" ht="13.8" thickBot="1">
      <c r="A7878" s="27">
        <v>46255</v>
      </c>
      <c r="B7878" s="29" t="s">
        <v>119</v>
      </c>
      <c r="C7878" s="29" t="s">
        <v>60</v>
      </c>
      <c r="D7878" s="28">
        <v>62</v>
      </c>
      <c r="E7878" s="27">
        <v>2958101</v>
      </c>
      <c r="H7878" s="66"/>
      <c r="I7878" s="66"/>
    </row>
    <row r="7879" spans="1:9" ht="13.8" thickBot="1">
      <c r="A7879" s="27">
        <v>46255</v>
      </c>
      <c r="B7879" s="29" t="s">
        <v>120</v>
      </c>
      <c r="C7879" s="29" t="s">
        <v>89</v>
      </c>
      <c r="D7879" s="28">
        <v>150</v>
      </c>
      <c r="E7879" s="27">
        <v>2958101</v>
      </c>
      <c r="H7879" s="66"/>
      <c r="I7879" s="66"/>
    </row>
    <row r="7880" spans="1:9" ht="13.8" thickBot="1">
      <c r="A7880" s="27">
        <v>46255</v>
      </c>
      <c r="B7880" s="29" t="s">
        <v>121</v>
      </c>
      <c r="C7880" s="29" t="s">
        <v>58</v>
      </c>
      <c r="D7880" s="28">
        <v>120</v>
      </c>
      <c r="E7880" s="27">
        <v>2958101</v>
      </c>
      <c r="H7880" s="66"/>
      <c r="I7880" s="66"/>
    </row>
    <row r="7881" spans="1:9" ht="13.8" thickBot="1">
      <c r="A7881" s="27">
        <v>46255</v>
      </c>
      <c r="B7881" s="29" t="s">
        <v>122</v>
      </c>
      <c r="C7881" s="29" t="s">
        <v>58</v>
      </c>
      <c r="D7881" s="28">
        <v>45</v>
      </c>
      <c r="E7881" s="27">
        <v>2958101</v>
      </c>
      <c r="H7881" s="66"/>
      <c r="I7881" s="66"/>
    </row>
    <row r="7882" spans="1:9" ht="13.8" thickBot="1">
      <c r="A7882" s="27">
        <v>46255</v>
      </c>
      <c r="B7882" s="29" t="s">
        <v>123</v>
      </c>
      <c r="C7882" s="29" t="s">
        <v>58</v>
      </c>
      <c r="D7882" s="28">
        <v>56</v>
      </c>
      <c r="E7882" s="27">
        <v>2958101</v>
      </c>
      <c r="H7882" s="66"/>
      <c r="I7882" s="66"/>
    </row>
    <row r="7883" spans="1:9" ht="13.8" thickBot="1">
      <c r="A7883" s="27">
        <v>46255</v>
      </c>
      <c r="B7883" s="29" t="s">
        <v>124</v>
      </c>
      <c r="C7883" s="29" t="s">
        <v>60</v>
      </c>
      <c r="D7883" s="28">
        <v>121</v>
      </c>
      <c r="E7883" s="27">
        <v>2958101</v>
      </c>
      <c r="H7883" s="66"/>
      <c r="I7883" s="66"/>
    </row>
    <row r="7884" spans="1:9" ht="13.8" thickBot="1">
      <c r="A7884" s="27">
        <v>46255</v>
      </c>
      <c r="B7884" s="29" t="s">
        <v>125</v>
      </c>
      <c r="C7884" s="29" t="s">
        <v>60</v>
      </c>
      <c r="D7884" s="28">
        <v>116</v>
      </c>
      <c r="E7884" s="27">
        <v>2958101</v>
      </c>
      <c r="H7884" s="66"/>
      <c r="I7884" s="66"/>
    </row>
    <row r="7885" spans="1:9" ht="13.8" thickBot="1">
      <c r="A7885" s="27">
        <v>46255</v>
      </c>
      <c r="B7885" s="29" t="s">
        <v>126</v>
      </c>
      <c r="C7885" s="29" t="s">
        <v>60</v>
      </c>
      <c r="D7885" s="28">
        <v>117</v>
      </c>
      <c r="E7885" s="27">
        <v>2958101</v>
      </c>
      <c r="H7885" s="66"/>
      <c r="I7885" s="66"/>
    </row>
    <row r="7886" spans="1:9" ht="13.8" thickBot="1">
      <c r="A7886" s="27">
        <v>46255</v>
      </c>
      <c r="B7886" s="29" t="s">
        <v>127</v>
      </c>
      <c r="C7886" s="29" t="s">
        <v>60</v>
      </c>
      <c r="D7886" s="28">
        <v>170</v>
      </c>
      <c r="E7886" s="27">
        <v>2958101</v>
      </c>
      <c r="H7886" s="66"/>
      <c r="I7886" s="66"/>
    </row>
    <row r="7887" spans="1:9" ht="13.8" thickBot="1">
      <c r="A7887" s="27">
        <v>46255</v>
      </c>
      <c r="B7887" s="29" t="s">
        <v>128</v>
      </c>
      <c r="C7887" s="29" t="s">
        <v>60</v>
      </c>
      <c r="D7887" s="28">
        <v>88</v>
      </c>
      <c r="E7887" s="27">
        <v>2958101</v>
      </c>
      <c r="H7887" s="66"/>
      <c r="I7887" s="66"/>
    </row>
    <row r="7888" spans="1:9" ht="13.8" thickBot="1">
      <c r="A7888" s="27">
        <v>46255</v>
      </c>
      <c r="B7888" s="29" t="s">
        <v>129</v>
      </c>
      <c r="C7888" s="29" t="s">
        <v>60</v>
      </c>
      <c r="D7888" s="28">
        <v>90</v>
      </c>
      <c r="E7888" s="27">
        <v>2958101</v>
      </c>
      <c r="H7888" s="66"/>
      <c r="I7888" s="66"/>
    </row>
    <row r="7889" spans="1:9" ht="13.8" thickBot="1">
      <c r="A7889" s="27">
        <v>46255</v>
      </c>
      <c r="B7889" s="29" t="s">
        <v>130</v>
      </c>
      <c r="C7889" s="29" t="s">
        <v>69</v>
      </c>
      <c r="D7889" s="28">
        <v>115</v>
      </c>
      <c r="E7889" s="27">
        <v>2958101</v>
      </c>
      <c r="H7889" s="66"/>
      <c r="I7889" s="66"/>
    </row>
    <row r="7890" spans="1:9" ht="13.8" thickBot="1">
      <c r="A7890" s="27">
        <v>46255</v>
      </c>
      <c r="B7890" s="29" t="s">
        <v>131</v>
      </c>
      <c r="C7890" s="29" t="s">
        <v>69</v>
      </c>
      <c r="D7890" s="28">
        <v>122</v>
      </c>
      <c r="E7890" s="27">
        <v>2958101</v>
      </c>
      <c r="H7890" s="66"/>
      <c r="I7890" s="66"/>
    </row>
    <row r="7891" spans="1:9" ht="13.8" thickBot="1">
      <c r="A7891" s="27">
        <v>46255</v>
      </c>
      <c r="B7891" s="29" t="s">
        <v>132</v>
      </c>
      <c r="C7891" s="29" t="s">
        <v>63</v>
      </c>
      <c r="D7891" s="28">
        <v>165</v>
      </c>
      <c r="E7891" s="27">
        <v>2958101</v>
      </c>
      <c r="H7891" s="66"/>
      <c r="I7891" s="66"/>
    </row>
    <row r="7892" spans="1:9" ht="13.8" thickBot="1">
      <c r="A7892" s="27">
        <v>46255</v>
      </c>
      <c r="B7892" s="29" t="s">
        <v>133</v>
      </c>
      <c r="C7892" s="29" t="s">
        <v>60</v>
      </c>
      <c r="D7892" s="28">
        <v>144</v>
      </c>
      <c r="E7892" s="27">
        <v>2958101</v>
      </c>
      <c r="H7892" s="66"/>
      <c r="I7892" s="66"/>
    </row>
    <row r="7893" spans="1:9" ht="13.8" thickBot="1">
      <c r="A7893" s="27">
        <v>46255</v>
      </c>
      <c r="B7893" s="29" t="s">
        <v>134</v>
      </c>
      <c r="C7893" s="29" t="s">
        <v>60</v>
      </c>
      <c r="D7893" s="28">
        <v>2</v>
      </c>
      <c r="E7893" s="27">
        <v>2958101</v>
      </c>
      <c r="H7893" s="66"/>
      <c r="I7893" s="66"/>
    </row>
    <row r="7894" spans="1:9" ht="13.8" thickBot="1">
      <c r="A7894" s="27">
        <v>46255</v>
      </c>
      <c r="B7894" s="29" t="s">
        <v>135</v>
      </c>
      <c r="C7894" s="29" t="s">
        <v>60</v>
      </c>
      <c r="D7894" s="28">
        <v>58</v>
      </c>
      <c r="E7894" s="27">
        <v>2958101</v>
      </c>
      <c r="H7894" s="66"/>
      <c r="I7894" s="66"/>
    </row>
    <row r="7895" spans="1:9" ht="13.8" thickBot="1">
      <c r="A7895" s="27">
        <v>46255</v>
      </c>
      <c r="B7895" s="29" t="s">
        <v>136</v>
      </c>
      <c r="C7895" s="29" t="s">
        <v>60</v>
      </c>
      <c r="D7895" s="28">
        <v>20</v>
      </c>
      <c r="E7895" s="27">
        <v>2958101</v>
      </c>
      <c r="H7895" s="66"/>
      <c r="I7895" s="66"/>
    </row>
    <row r="7896" spans="1:9" ht="13.8" thickBot="1">
      <c r="A7896" s="27">
        <v>46255</v>
      </c>
      <c r="B7896" s="29" t="s">
        <v>137</v>
      </c>
      <c r="C7896" s="29" t="s">
        <v>60</v>
      </c>
      <c r="D7896" s="28">
        <v>66</v>
      </c>
      <c r="E7896" s="27">
        <v>2958101</v>
      </c>
      <c r="H7896" s="66"/>
      <c r="I7896" s="66"/>
    </row>
    <row r="7897" spans="1:9" ht="13.8" thickBot="1">
      <c r="A7897" s="27">
        <v>46255</v>
      </c>
      <c r="B7897" s="29" t="s">
        <v>138</v>
      </c>
      <c r="C7897" s="29" t="s">
        <v>60</v>
      </c>
      <c r="D7897" s="28">
        <v>12</v>
      </c>
      <c r="E7897" s="27">
        <v>2958101</v>
      </c>
      <c r="H7897" s="66"/>
      <c r="I7897" s="66"/>
    </row>
    <row r="7898" spans="1:9" ht="13.8" thickBot="1">
      <c r="A7898" s="27">
        <v>46255</v>
      </c>
      <c r="B7898" s="29" t="s">
        <v>139</v>
      </c>
      <c r="C7898" s="29" t="s">
        <v>60</v>
      </c>
      <c r="D7898" s="28">
        <v>122</v>
      </c>
      <c r="E7898" s="27">
        <v>2958101</v>
      </c>
      <c r="H7898" s="66"/>
      <c r="I7898" s="66"/>
    </row>
    <row r="7899" spans="1:9" ht="13.8" thickBot="1">
      <c r="A7899" s="27">
        <v>46255</v>
      </c>
      <c r="B7899" s="29" t="s">
        <v>140</v>
      </c>
      <c r="C7899" s="29" t="s">
        <v>60</v>
      </c>
      <c r="D7899" s="28">
        <v>232</v>
      </c>
      <c r="E7899" s="27">
        <v>2958101</v>
      </c>
      <c r="H7899" s="66"/>
      <c r="I7899" s="66"/>
    </row>
    <row r="7900" spans="1:9" ht="13.8" thickBot="1">
      <c r="A7900" s="27">
        <v>46255</v>
      </c>
      <c r="B7900" s="29" t="s">
        <v>141</v>
      </c>
      <c r="C7900" s="29" t="s">
        <v>60</v>
      </c>
      <c r="D7900" s="28">
        <v>150</v>
      </c>
      <c r="E7900" s="27">
        <v>2958101</v>
      </c>
      <c r="H7900" s="66"/>
      <c r="I7900" s="66"/>
    </row>
    <row r="7901" spans="1:9" ht="13.8" thickBot="1">
      <c r="A7901" s="27">
        <v>46255</v>
      </c>
      <c r="B7901" s="29" t="s">
        <v>142</v>
      </c>
      <c r="C7901" s="29" t="s">
        <v>60</v>
      </c>
      <c r="D7901" s="28">
        <v>201</v>
      </c>
      <c r="E7901" s="27">
        <v>2958101</v>
      </c>
      <c r="H7901" s="66"/>
      <c r="I7901" s="66"/>
    </row>
    <row r="7902" spans="1:9" ht="13.8" thickBot="1">
      <c r="A7902" s="27">
        <v>46255</v>
      </c>
      <c r="B7902" s="29" t="s">
        <v>143</v>
      </c>
      <c r="C7902" s="29" t="s">
        <v>69</v>
      </c>
      <c r="D7902" s="28">
        <v>78</v>
      </c>
      <c r="E7902" s="27">
        <v>2958101</v>
      </c>
      <c r="H7902" s="66"/>
      <c r="I7902" s="66"/>
    </row>
    <row r="7903" spans="1:9" ht="13.8" thickBot="1">
      <c r="A7903" s="27">
        <v>46255</v>
      </c>
      <c r="B7903" s="29" t="s">
        <v>144</v>
      </c>
      <c r="C7903" s="29" t="s">
        <v>69</v>
      </c>
      <c r="D7903" s="28">
        <v>76</v>
      </c>
      <c r="E7903" s="27">
        <v>2958101</v>
      </c>
      <c r="H7903" s="66"/>
      <c r="I7903" s="66"/>
    </row>
    <row r="7904" spans="1:9" ht="13.8" thickBot="1">
      <c r="A7904" s="27">
        <v>46255</v>
      </c>
      <c r="B7904" s="29" t="s">
        <v>145</v>
      </c>
      <c r="C7904" s="29" t="s">
        <v>60</v>
      </c>
      <c r="D7904" s="28">
        <v>148</v>
      </c>
      <c r="E7904" s="27">
        <v>2958101</v>
      </c>
      <c r="H7904" s="66"/>
      <c r="I7904" s="66"/>
    </row>
    <row r="7905" spans="1:9" ht="13.8" thickBot="1">
      <c r="A7905" s="27">
        <v>46255</v>
      </c>
      <c r="B7905" s="29" t="s">
        <v>146</v>
      </c>
      <c r="C7905" s="29" t="s">
        <v>63</v>
      </c>
      <c r="D7905" s="28">
        <v>173</v>
      </c>
      <c r="E7905" s="27">
        <v>2958101</v>
      </c>
      <c r="H7905" s="66"/>
      <c r="I7905" s="66"/>
    </row>
    <row r="7906" spans="1:9" ht="13.8" thickBot="1">
      <c r="A7906" s="27">
        <v>46255</v>
      </c>
      <c r="B7906" s="29" t="s">
        <v>147</v>
      </c>
      <c r="C7906" s="29" t="s">
        <v>63</v>
      </c>
      <c r="D7906" s="28">
        <v>25</v>
      </c>
      <c r="E7906" s="27">
        <v>2958101</v>
      </c>
      <c r="H7906" s="66"/>
      <c r="I7906" s="66"/>
    </row>
    <row r="7907" spans="1:9" ht="13.8" thickBot="1">
      <c r="A7907" s="27">
        <v>46255</v>
      </c>
      <c r="B7907" s="29" t="s">
        <v>148</v>
      </c>
      <c r="C7907" s="29" t="s">
        <v>60</v>
      </c>
      <c r="D7907" s="28">
        <v>95</v>
      </c>
      <c r="E7907" s="27">
        <v>2958101</v>
      </c>
      <c r="H7907" s="66"/>
      <c r="I7907" s="66"/>
    </row>
    <row r="7908" spans="1:9" ht="13.8" thickBot="1">
      <c r="A7908" s="27">
        <v>46255</v>
      </c>
      <c r="B7908" s="29" t="s">
        <v>149</v>
      </c>
      <c r="C7908" s="29" t="s">
        <v>60</v>
      </c>
      <c r="D7908" s="28">
        <v>18</v>
      </c>
      <c r="E7908" s="27">
        <v>2958101</v>
      </c>
      <c r="H7908" s="66"/>
      <c r="I7908" s="66"/>
    </row>
    <row r="7909" spans="1:9" ht="13.8" thickBot="1">
      <c r="A7909" s="27">
        <v>46255</v>
      </c>
      <c r="B7909" s="29" t="s">
        <v>150</v>
      </c>
      <c r="C7909" s="29" t="s">
        <v>60</v>
      </c>
      <c r="D7909" s="28">
        <v>9</v>
      </c>
      <c r="E7909" s="27">
        <v>2958101</v>
      </c>
      <c r="H7909" s="66"/>
      <c r="I7909" s="66"/>
    </row>
    <row r="7910" spans="1:9" ht="13.8" thickBot="1">
      <c r="A7910" s="27">
        <v>46255</v>
      </c>
      <c r="B7910" s="29" t="s">
        <v>151</v>
      </c>
      <c r="C7910" s="29" t="s">
        <v>89</v>
      </c>
      <c r="D7910" s="28">
        <v>210</v>
      </c>
      <c r="E7910" s="27">
        <v>2958101</v>
      </c>
      <c r="H7910" s="66"/>
      <c r="I7910" s="66"/>
    </row>
    <row r="7911" spans="1:9" ht="13.8" thickBot="1">
      <c r="A7911" s="27">
        <v>46255</v>
      </c>
      <c r="B7911" s="29" t="s">
        <v>152</v>
      </c>
      <c r="C7911" s="29" t="s">
        <v>89</v>
      </c>
      <c r="D7911" s="28">
        <v>50</v>
      </c>
      <c r="E7911" s="27">
        <v>2958101</v>
      </c>
      <c r="H7911" s="66"/>
      <c r="I7911" s="66"/>
    </row>
    <row r="7912" spans="1:9" ht="13.8" thickBot="1">
      <c r="A7912" s="27">
        <v>46255</v>
      </c>
      <c r="B7912" s="29" t="s">
        <v>153</v>
      </c>
      <c r="C7912" s="29" t="s">
        <v>89</v>
      </c>
      <c r="D7912" s="28">
        <v>151</v>
      </c>
      <c r="E7912" s="27">
        <v>2958101</v>
      </c>
      <c r="H7912" s="66"/>
      <c r="I7912" s="66"/>
    </row>
    <row r="7913" spans="1:9" ht="13.8" thickBot="1">
      <c r="A7913" s="27">
        <v>46255</v>
      </c>
      <c r="B7913" s="29" t="s">
        <v>154</v>
      </c>
      <c r="C7913" s="29" t="s">
        <v>63</v>
      </c>
      <c r="D7913" s="28">
        <v>200</v>
      </c>
      <c r="E7913" s="27">
        <v>2958101</v>
      </c>
      <c r="H7913" s="66"/>
      <c r="I7913" s="66"/>
    </row>
    <row r="7914" spans="1:9" ht="13.8" thickBot="1">
      <c r="A7914" s="27">
        <v>46255</v>
      </c>
      <c r="B7914" s="29" t="s">
        <v>155</v>
      </c>
      <c r="C7914" s="29" t="s">
        <v>60</v>
      </c>
      <c r="D7914" s="28">
        <v>90</v>
      </c>
      <c r="E7914" s="27">
        <v>2958101</v>
      </c>
      <c r="H7914" s="66"/>
      <c r="I7914" s="66"/>
    </row>
    <row r="7915" spans="1:9" ht="13.8" thickBot="1">
      <c r="A7915" s="27">
        <v>46255</v>
      </c>
      <c r="B7915" s="29" t="s">
        <v>156</v>
      </c>
      <c r="C7915" s="29" t="s">
        <v>60</v>
      </c>
      <c r="D7915" s="28">
        <v>27</v>
      </c>
      <c r="E7915" s="27">
        <v>2958101</v>
      </c>
      <c r="H7915" s="66"/>
      <c r="I7915" s="66"/>
    </row>
    <row r="7916" spans="1:9" ht="13.8" thickBot="1">
      <c r="A7916" s="27">
        <v>46255</v>
      </c>
      <c r="B7916" s="29" t="s">
        <v>157</v>
      </c>
      <c r="C7916" s="29" t="s">
        <v>60</v>
      </c>
      <c r="D7916" s="28">
        <v>126</v>
      </c>
      <c r="E7916" s="27">
        <v>2958101</v>
      </c>
      <c r="H7916" s="66"/>
      <c r="I7916" s="66"/>
    </row>
    <row r="7917" spans="1:9" ht="13.8" thickBot="1">
      <c r="A7917" s="27">
        <v>46255</v>
      </c>
      <c r="B7917" s="29" t="s">
        <v>158</v>
      </c>
      <c r="C7917" s="29" t="s">
        <v>63</v>
      </c>
      <c r="D7917" s="28">
        <v>220</v>
      </c>
      <c r="E7917" s="27">
        <v>2958101</v>
      </c>
      <c r="H7917" s="66"/>
      <c r="I7917" s="66"/>
    </row>
    <row r="7918" spans="1:9" ht="13.8" thickBot="1">
      <c r="A7918" s="27">
        <v>46255</v>
      </c>
      <c r="B7918" s="29" t="s">
        <v>159</v>
      </c>
      <c r="C7918" s="29" t="s">
        <v>69</v>
      </c>
      <c r="D7918" s="28">
        <v>159</v>
      </c>
      <c r="E7918" s="27">
        <v>2958101</v>
      </c>
      <c r="H7918" s="66"/>
      <c r="I7918" s="66"/>
    </row>
    <row r="7919" spans="1:9" ht="13.8" thickBot="1">
      <c r="A7919" s="27">
        <v>46255</v>
      </c>
      <c r="B7919" s="29" t="s">
        <v>160</v>
      </c>
      <c r="C7919" s="29" t="s">
        <v>60</v>
      </c>
      <c r="D7919" s="28">
        <v>131</v>
      </c>
      <c r="E7919" s="27">
        <v>2958101</v>
      </c>
      <c r="H7919" s="66"/>
      <c r="I7919" s="66"/>
    </row>
    <row r="7920" spans="1:9" ht="13.8" thickBot="1">
      <c r="A7920" s="27">
        <v>46255</v>
      </c>
      <c r="B7920" s="29" t="s">
        <v>161</v>
      </c>
      <c r="C7920" s="29" t="s">
        <v>60</v>
      </c>
      <c r="D7920" s="28">
        <v>120</v>
      </c>
      <c r="E7920" s="27">
        <v>2958101</v>
      </c>
      <c r="H7920" s="66"/>
      <c r="I7920" s="66"/>
    </row>
    <row r="7921" spans="1:9" ht="13.8" thickBot="1">
      <c r="A7921" s="27">
        <v>46255</v>
      </c>
      <c r="B7921" s="29" t="s">
        <v>162</v>
      </c>
      <c r="C7921" s="29" t="s">
        <v>60</v>
      </c>
      <c r="D7921" s="28">
        <v>127</v>
      </c>
      <c r="E7921" s="27">
        <v>2958101</v>
      </c>
      <c r="H7921" s="66"/>
      <c r="I7921" s="66"/>
    </row>
    <row r="7922" spans="1:9" ht="13.8" thickBot="1">
      <c r="A7922" s="27">
        <v>46255</v>
      </c>
      <c r="B7922" s="29" t="s">
        <v>163</v>
      </c>
      <c r="C7922" s="29" t="s">
        <v>60</v>
      </c>
      <c r="D7922" s="28">
        <v>127</v>
      </c>
      <c r="E7922" s="27">
        <v>2958101</v>
      </c>
      <c r="H7922" s="66"/>
      <c r="I7922" s="66"/>
    </row>
    <row r="7923" spans="1:9" ht="13.8" thickBot="1">
      <c r="A7923" s="27">
        <v>46255</v>
      </c>
      <c r="B7923" s="29" t="s">
        <v>164</v>
      </c>
      <c r="C7923" s="29" t="s">
        <v>60</v>
      </c>
      <c r="D7923" s="28">
        <v>199</v>
      </c>
      <c r="E7923" s="27">
        <v>2958101</v>
      </c>
      <c r="H7923" s="66"/>
      <c r="I7923" s="66"/>
    </row>
    <row r="7924" spans="1:9" ht="13.8" thickBot="1">
      <c r="A7924" s="27">
        <v>46255</v>
      </c>
      <c r="B7924" s="29" t="s">
        <v>165</v>
      </c>
      <c r="C7924" s="29" t="s">
        <v>60</v>
      </c>
      <c r="D7924" s="28">
        <v>99</v>
      </c>
      <c r="E7924" s="27">
        <v>2958101</v>
      </c>
      <c r="H7924" s="66"/>
      <c r="I7924" s="66"/>
    </row>
    <row r="7925" spans="1:9" ht="13.8" thickBot="1">
      <c r="A7925" s="27">
        <v>46255</v>
      </c>
      <c r="B7925" s="29" t="s">
        <v>166</v>
      </c>
      <c r="C7925" s="29" t="s">
        <v>60</v>
      </c>
      <c r="D7925" s="28">
        <v>131</v>
      </c>
      <c r="E7925" s="27">
        <v>2958101</v>
      </c>
      <c r="H7925" s="66"/>
      <c r="I7925" s="66"/>
    </row>
    <row r="7926" spans="1:9" ht="13.8" thickBot="1">
      <c r="A7926" s="27">
        <v>46255</v>
      </c>
      <c r="B7926" s="29" t="s">
        <v>167</v>
      </c>
      <c r="C7926" s="29" t="s">
        <v>60</v>
      </c>
      <c r="D7926" s="28">
        <v>53</v>
      </c>
      <c r="E7926" s="27">
        <v>2958101</v>
      </c>
      <c r="H7926" s="66"/>
      <c r="I7926" s="66"/>
    </row>
    <row r="7927" spans="1:9" ht="13.8" thickBot="1">
      <c r="A7927" s="27">
        <v>46255</v>
      </c>
      <c r="B7927" s="29" t="s">
        <v>168</v>
      </c>
      <c r="C7927" s="29" t="s">
        <v>60</v>
      </c>
      <c r="D7927" s="28">
        <v>19</v>
      </c>
      <c r="E7927" s="27">
        <v>2958101</v>
      </c>
      <c r="H7927" s="66"/>
      <c r="I7927" s="66"/>
    </row>
    <row r="7928" spans="1:9" ht="13.8" thickBot="1">
      <c r="A7928" s="27">
        <v>46255</v>
      </c>
      <c r="B7928" s="29" t="s">
        <v>169</v>
      </c>
      <c r="C7928" s="29" t="s">
        <v>60</v>
      </c>
      <c r="D7928" s="28">
        <v>50</v>
      </c>
      <c r="E7928" s="27">
        <v>2958101</v>
      </c>
      <c r="H7928" s="66"/>
      <c r="I7928" s="66"/>
    </row>
    <row r="7929" spans="1:9" ht="13.8" thickBot="1">
      <c r="A7929" s="27">
        <v>46255</v>
      </c>
      <c r="B7929" s="29" t="s">
        <v>170</v>
      </c>
      <c r="C7929" s="29" t="s">
        <v>60</v>
      </c>
      <c r="D7929" s="28">
        <v>8</v>
      </c>
      <c r="E7929" s="27">
        <v>2958101</v>
      </c>
      <c r="H7929" s="66"/>
      <c r="I7929" s="66"/>
    </row>
    <row r="7930" spans="1:9" ht="13.8" thickBot="1">
      <c r="A7930" s="27">
        <v>46255</v>
      </c>
      <c r="B7930" s="29" t="s">
        <v>171</v>
      </c>
      <c r="C7930" s="29" t="s">
        <v>60</v>
      </c>
      <c r="D7930" s="28">
        <v>122</v>
      </c>
      <c r="E7930" s="27">
        <v>2958101</v>
      </c>
      <c r="H7930" s="66"/>
      <c r="I7930" s="66"/>
    </row>
    <row r="7931" spans="1:9" ht="13.8" thickBot="1">
      <c r="A7931" s="27">
        <v>46255</v>
      </c>
      <c r="B7931" s="29" t="s">
        <v>172</v>
      </c>
      <c r="C7931" s="29" t="s">
        <v>63</v>
      </c>
      <c r="D7931" s="28">
        <v>153</v>
      </c>
      <c r="E7931" s="27">
        <v>2958101</v>
      </c>
      <c r="H7931" s="66"/>
      <c r="I7931" s="66"/>
    </row>
    <row r="7932" spans="1:9" ht="13.8" thickBot="1">
      <c r="A7932" s="27">
        <v>46255</v>
      </c>
      <c r="B7932" s="29" t="s">
        <v>173</v>
      </c>
      <c r="C7932" s="29" t="s">
        <v>63</v>
      </c>
      <c r="D7932" s="28">
        <v>149</v>
      </c>
      <c r="E7932" s="27">
        <v>2958101</v>
      </c>
      <c r="H7932" s="66"/>
      <c r="I7932" s="66"/>
    </row>
    <row r="7933" spans="1:9" ht="13.8" thickBot="1">
      <c r="A7933" s="27">
        <v>46255</v>
      </c>
      <c r="B7933" s="29" t="s">
        <v>174</v>
      </c>
      <c r="C7933" s="29" t="s">
        <v>63</v>
      </c>
      <c r="D7933" s="28">
        <v>98</v>
      </c>
      <c r="E7933" s="27">
        <v>2958101</v>
      </c>
      <c r="H7933" s="66"/>
      <c r="I7933" s="66"/>
    </row>
    <row r="7934" spans="1:9" ht="13.8" thickBot="1">
      <c r="A7934" s="27">
        <v>46255</v>
      </c>
      <c r="B7934" s="29" t="s">
        <v>175</v>
      </c>
      <c r="C7934" s="29" t="s">
        <v>63</v>
      </c>
      <c r="D7934" s="28">
        <v>96</v>
      </c>
      <c r="E7934" s="27">
        <v>2958101</v>
      </c>
      <c r="H7934" s="66"/>
      <c r="I7934" s="66"/>
    </row>
    <row r="7935" spans="1:9" ht="13.8" thickBot="1">
      <c r="A7935" s="27">
        <v>46255</v>
      </c>
      <c r="B7935" s="29" t="s">
        <v>176</v>
      </c>
      <c r="C7935" s="29" t="s">
        <v>69</v>
      </c>
      <c r="D7935" s="28">
        <v>78</v>
      </c>
      <c r="E7935" s="27">
        <v>2958101</v>
      </c>
      <c r="H7935" s="66"/>
      <c r="I7935" s="66"/>
    </row>
    <row r="7936" spans="1:9" ht="13.8" thickBot="1">
      <c r="A7936" s="27">
        <v>46255</v>
      </c>
      <c r="B7936" s="29" t="s">
        <v>177</v>
      </c>
      <c r="C7936" s="29" t="s">
        <v>69</v>
      </c>
      <c r="D7936" s="28">
        <v>92</v>
      </c>
      <c r="E7936" s="27">
        <v>2958101</v>
      </c>
      <c r="H7936" s="66"/>
      <c r="I7936" s="66"/>
    </row>
    <row r="7937" spans="1:9" ht="13.8" thickBot="1">
      <c r="A7937" s="27">
        <v>46255</v>
      </c>
      <c r="B7937" s="29" t="s">
        <v>178</v>
      </c>
      <c r="C7937" s="29" t="s">
        <v>60</v>
      </c>
      <c r="D7937" s="28">
        <v>122</v>
      </c>
      <c r="E7937" s="27">
        <v>2958101</v>
      </c>
      <c r="H7937" s="66"/>
      <c r="I7937" s="66"/>
    </row>
    <row r="7938" spans="1:9" ht="13.8" thickBot="1">
      <c r="A7938" s="27">
        <v>46255</v>
      </c>
      <c r="B7938" s="29" t="s">
        <v>179</v>
      </c>
      <c r="C7938" s="29" t="s">
        <v>60</v>
      </c>
      <c r="D7938" s="28">
        <v>27</v>
      </c>
      <c r="E7938" s="27">
        <v>2958101</v>
      </c>
      <c r="H7938" s="66"/>
      <c r="I7938" s="66"/>
    </row>
    <row r="7939" spans="1:9" ht="13.8" thickBot="1">
      <c r="A7939" s="27">
        <v>46255</v>
      </c>
      <c r="B7939" s="29" t="s">
        <v>180</v>
      </c>
      <c r="C7939" s="29" t="s">
        <v>58</v>
      </c>
      <c r="D7939" s="28">
        <v>53</v>
      </c>
      <c r="E7939" s="27">
        <v>2958101</v>
      </c>
      <c r="H7939" s="66"/>
      <c r="I7939" s="66"/>
    </row>
    <row r="7940" spans="1:9" ht="13.8" thickBot="1">
      <c r="A7940" s="27">
        <v>46255</v>
      </c>
      <c r="B7940" s="29" t="s">
        <v>181</v>
      </c>
      <c r="C7940" s="29" t="s">
        <v>60</v>
      </c>
      <c r="D7940" s="28">
        <v>80</v>
      </c>
      <c r="E7940" s="27">
        <v>2958101</v>
      </c>
      <c r="H7940" s="66"/>
      <c r="I7940" s="66"/>
    </row>
    <row r="7941" spans="1:9" ht="13.8" thickBot="1">
      <c r="A7941" s="27">
        <v>46255</v>
      </c>
      <c r="B7941" s="29" t="s">
        <v>182</v>
      </c>
      <c r="C7941" s="29" t="s">
        <v>60</v>
      </c>
      <c r="D7941" s="28">
        <v>76</v>
      </c>
      <c r="E7941" s="27">
        <v>2958101</v>
      </c>
      <c r="H7941" s="66"/>
      <c r="I7941" s="66"/>
    </row>
    <row r="7942" spans="1:9" ht="13.8" thickBot="1">
      <c r="A7942" s="27">
        <v>46255</v>
      </c>
      <c r="B7942" s="29" t="s">
        <v>183</v>
      </c>
      <c r="C7942" s="29" t="s">
        <v>60</v>
      </c>
      <c r="D7942" s="28">
        <v>186</v>
      </c>
      <c r="E7942" s="27">
        <v>2958101</v>
      </c>
      <c r="H7942" s="66"/>
      <c r="I7942" s="66"/>
    </row>
    <row r="7943" spans="1:9" ht="13.8" thickBot="1">
      <c r="A7943" s="27">
        <v>46255</v>
      </c>
      <c r="B7943" s="29" t="s">
        <v>184</v>
      </c>
      <c r="C7943" s="29" t="s">
        <v>60</v>
      </c>
      <c r="D7943" s="28">
        <v>164</v>
      </c>
      <c r="E7943" s="27">
        <v>2958101</v>
      </c>
      <c r="H7943" s="66"/>
      <c r="I7943" s="66"/>
    </row>
    <row r="7944" spans="1:9" ht="13.8" thickBot="1">
      <c r="A7944" s="27">
        <v>46255</v>
      </c>
      <c r="B7944" s="29" t="s">
        <v>185</v>
      </c>
      <c r="C7944" s="29" t="s">
        <v>69</v>
      </c>
      <c r="D7944" s="28">
        <v>112</v>
      </c>
      <c r="E7944" s="27">
        <v>2958101</v>
      </c>
      <c r="H7944" s="66"/>
      <c r="I7944" s="66"/>
    </row>
    <row r="7945" spans="1:9" ht="13.8" thickBot="1">
      <c r="A7945" s="27">
        <v>46255</v>
      </c>
      <c r="B7945" s="29" t="s">
        <v>186</v>
      </c>
      <c r="C7945" s="29" t="s">
        <v>69</v>
      </c>
      <c r="D7945" s="28">
        <v>72</v>
      </c>
      <c r="E7945" s="27">
        <v>2958101</v>
      </c>
      <c r="H7945" s="66"/>
      <c r="I7945" s="66"/>
    </row>
    <row r="7946" spans="1:9" ht="13.8" thickBot="1">
      <c r="A7946" s="27">
        <v>46255</v>
      </c>
      <c r="B7946" s="29" t="s">
        <v>187</v>
      </c>
      <c r="C7946" s="29" t="s">
        <v>69</v>
      </c>
      <c r="D7946" s="28">
        <v>48</v>
      </c>
      <c r="E7946" s="27">
        <v>2958101</v>
      </c>
      <c r="H7946" s="66"/>
      <c r="I7946" s="66"/>
    </row>
    <row r="7947" spans="1:9" ht="13.8" thickBot="1">
      <c r="A7947" s="27">
        <v>46255</v>
      </c>
      <c r="B7947" s="29" t="s">
        <v>188</v>
      </c>
      <c r="C7947" s="29" t="s">
        <v>58</v>
      </c>
      <c r="D7947" s="28">
        <v>200</v>
      </c>
      <c r="E7947" s="27">
        <v>2958101</v>
      </c>
      <c r="H7947" s="66"/>
      <c r="I7947" s="66"/>
    </row>
    <row r="7948" spans="1:9" ht="13.8" thickBot="1">
      <c r="A7948" s="27">
        <v>46255</v>
      </c>
      <c r="B7948" s="29" t="s">
        <v>189</v>
      </c>
      <c r="C7948" s="29" t="s">
        <v>60</v>
      </c>
      <c r="D7948" s="28">
        <v>70</v>
      </c>
      <c r="E7948" s="27">
        <v>2958101</v>
      </c>
      <c r="H7948" s="66"/>
      <c r="I7948" s="66"/>
    </row>
    <row r="7949" spans="1:9" ht="13.8" thickBot="1">
      <c r="A7949" s="27">
        <v>46255</v>
      </c>
      <c r="B7949" s="29" t="s">
        <v>190</v>
      </c>
      <c r="C7949" s="29" t="s">
        <v>60</v>
      </c>
      <c r="D7949" s="28">
        <v>80</v>
      </c>
      <c r="E7949" s="27">
        <v>2958101</v>
      </c>
      <c r="H7949" s="66"/>
      <c r="I7949" s="66"/>
    </row>
    <row r="7950" spans="1:9" ht="13.8" thickBot="1">
      <c r="A7950" s="27">
        <v>46255</v>
      </c>
      <c r="B7950" s="29" t="s">
        <v>191</v>
      </c>
      <c r="C7950" s="29" t="s">
        <v>89</v>
      </c>
      <c r="D7950" s="28">
        <v>121</v>
      </c>
      <c r="E7950" s="27">
        <v>2958101</v>
      </c>
      <c r="H7950" s="66"/>
      <c r="I7950" s="66"/>
    </row>
    <row r="7951" spans="1:9" ht="13.8" thickBot="1">
      <c r="A7951" s="27">
        <v>46255</v>
      </c>
      <c r="B7951" s="29" t="s">
        <v>192</v>
      </c>
      <c r="C7951" s="29" t="s">
        <v>89</v>
      </c>
      <c r="D7951" s="28">
        <v>137</v>
      </c>
      <c r="E7951" s="27">
        <v>2958101</v>
      </c>
      <c r="H7951" s="66"/>
      <c r="I7951" s="66"/>
    </row>
    <row r="7952" spans="1:9" ht="13.8" thickBot="1">
      <c r="A7952" s="27">
        <v>46255</v>
      </c>
      <c r="B7952" s="29" t="s">
        <v>193</v>
      </c>
      <c r="C7952" s="29" t="s">
        <v>60</v>
      </c>
      <c r="D7952" s="28">
        <v>82</v>
      </c>
      <c r="E7952" s="27">
        <v>2958101</v>
      </c>
      <c r="H7952" s="66"/>
      <c r="I7952" s="66"/>
    </row>
    <row r="7953" spans="1:9" ht="13.8" thickBot="1">
      <c r="A7953" s="27">
        <v>46255</v>
      </c>
      <c r="B7953" s="29" t="s">
        <v>194</v>
      </c>
      <c r="C7953" s="29" t="s">
        <v>60</v>
      </c>
      <c r="D7953" s="28">
        <v>76</v>
      </c>
      <c r="E7953" s="27">
        <v>2958101</v>
      </c>
      <c r="H7953" s="66"/>
      <c r="I7953" s="66"/>
    </row>
    <row r="7954" spans="1:9" ht="13.8" thickBot="1">
      <c r="A7954" s="27">
        <v>46255</v>
      </c>
      <c r="B7954" s="29" t="s">
        <v>195</v>
      </c>
      <c r="C7954" s="29" t="s">
        <v>60</v>
      </c>
      <c r="D7954" s="28">
        <v>150</v>
      </c>
      <c r="E7954" s="27">
        <v>2958101</v>
      </c>
      <c r="H7954" s="66"/>
      <c r="I7954" s="66"/>
    </row>
    <row r="7955" spans="1:9" ht="13.8" thickBot="1">
      <c r="A7955" s="27">
        <v>46255</v>
      </c>
      <c r="B7955" s="29" t="s">
        <v>196</v>
      </c>
      <c r="C7955" s="29" t="s">
        <v>89</v>
      </c>
      <c r="D7955" s="28">
        <v>100</v>
      </c>
      <c r="E7955" s="27">
        <v>2958101</v>
      </c>
      <c r="H7955" s="66"/>
      <c r="I7955" s="66"/>
    </row>
    <row r="7956" spans="1:9" ht="13.8" thickBot="1">
      <c r="A7956" s="27">
        <v>46255</v>
      </c>
      <c r="B7956" s="29" t="s">
        <v>197</v>
      </c>
      <c r="C7956" s="29" t="s">
        <v>89</v>
      </c>
      <c r="D7956" s="28">
        <v>100</v>
      </c>
      <c r="E7956" s="27">
        <v>2958101</v>
      </c>
      <c r="H7956" s="66"/>
      <c r="I7956" s="66"/>
    </row>
    <row r="7957" spans="1:9" ht="13.8" thickBot="1">
      <c r="A7957" s="27">
        <v>46255</v>
      </c>
      <c r="B7957" s="29" t="s">
        <v>198</v>
      </c>
      <c r="C7957" s="29" t="s">
        <v>89</v>
      </c>
      <c r="D7957" s="28">
        <v>107</v>
      </c>
      <c r="E7957" s="27">
        <v>2958101</v>
      </c>
      <c r="H7957" s="66"/>
      <c r="I7957" s="66"/>
    </row>
    <row r="7958" spans="1:9" ht="13.8" thickBot="1">
      <c r="A7958" s="27">
        <v>46255</v>
      </c>
      <c r="B7958" s="29" t="s">
        <v>199</v>
      </c>
      <c r="C7958" s="29" t="s">
        <v>89</v>
      </c>
      <c r="D7958" s="28">
        <v>104</v>
      </c>
      <c r="E7958" s="27">
        <v>2958101</v>
      </c>
      <c r="H7958" s="66"/>
      <c r="I7958" s="66"/>
    </row>
    <row r="7959" spans="1:9" ht="13.8" thickBot="1">
      <c r="A7959" s="27">
        <v>46255</v>
      </c>
      <c r="B7959" s="29" t="s">
        <v>200</v>
      </c>
      <c r="C7959" s="29" t="s">
        <v>60</v>
      </c>
      <c r="D7959" s="28">
        <v>99</v>
      </c>
      <c r="E7959" s="27">
        <v>2958101</v>
      </c>
      <c r="H7959" s="66"/>
      <c r="I7959" s="66"/>
    </row>
    <row r="7960" spans="1:9" ht="13.8" thickBot="1">
      <c r="A7960" s="27">
        <v>46255</v>
      </c>
      <c r="B7960" s="29" t="s">
        <v>201</v>
      </c>
      <c r="C7960" s="29" t="s">
        <v>60</v>
      </c>
      <c r="D7960" s="28">
        <v>127</v>
      </c>
      <c r="E7960" s="27">
        <v>2958101</v>
      </c>
      <c r="H7960" s="66"/>
      <c r="I7960" s="66"/>
    </row>
    <row r="7961" spans="1:9" ht="13.8" thickBot="1">
      <c r="A7961" s="27">
        <v>46255</v>
      </c>
      <c r="B7961" s="29" t="s">
        <v>202</v>
      </c>
      <c r="C7961" s="29" t="s">
        <v>60</v>
      </c>
      <c r="D7961" s="28">
        <v>120</v>
      </c>
      <c r="E7961" s="27">
        <v>2958101</v>
      </c>
      <c r="H7961" s="66"/>
      <c r="I7961" s="66"/>
    </row>
    <row r="7962" spans="1:9" ht="13.8" thickBot="1">
      <c r="A7962" s="27">
        <v>46255</v>
      </c>
      <c r="B7962" s="29" t="s">
        <v>203</v>
      </c>
      <c r="C7962" s="29" t="s">
        <v>58</v>
      </c>
      <c r="D7962" s="28">
        <v>149</v>
      </c>
      <c r="E7962" s="27">
        <v>2958101</v>
      </c>
      <c r="H7962" s="66"/>
      <c r="I7962" s="66"/>
    </row>
    <row r="7963" spans="1:9" ht="13.8" thickBot="1">
      <c r="A7963" s="27">
        <v>46255</v>
      </c>
      <c r="B7963" s="29" t="s">
        <v>204</v>
      </c>
      <c r="C7963" s="29" t="s">
        <v>60</v>
      </c>
      <c r="D7963" s="28">
        <v>162</v>
      </c>
      <c r="E7963" s="27">
        <v>2958101</v>
      </c>
      <c r="H7963" s="66"/>
      <c r="I7963" s="66"/>
    </row>
    <row r="7964" spans="1:9" ht="13.8" thickBot="1">
      <c r="A7964" s="27">
        <v>46255</v>
      </c>
      <c r="B7964" s="29" t="s">
        <v>205</v>
      </c>
      <c r="C7964" s="29" t="s">
        <v>89</v>
      </c>
      <c r="D7964" s="28">
        <v>164</v>
      </c>
      <c r="E7964" s="27">
        <v>2958101</v>
      </c>
      <c r="H7964" s="66"/>
      <c r="I7964" s="66"/>
    </row>
    <row r="7965" spans="1:9" ht="13.8" thickBot="1">
      <c r="A7965" s="27">
        <v>46255</v>
      </c>
      <c r="B7965" s="29" t="s">
        <v>206</v>
      </c>
      <c r="C7965" s="29" t="s">
        <v>60</v>
      </c>
      <c r="D7965" s="28">
        <v>114</v>
      </c>
      <c r="E7965" s="27">
        <v>2958101</v>
      </c>
      <c r="H7965" s="66"/>
      <c r="I7965" s="66"/>
    </row>
    <row r="7966" spans="1:9" ht="13.8" thickBot="1">
      <c r="A7966" s="27">
        <v>46255</v>
      </c>
      <c r="B7966" s="29" t="s">
        <v>207</v>
      </c>
      <c r="C7966" s="29" t="s">
        <v>60</v>
      </c>
      <c r="D7966" s="28">
        <v>213</v>
      </c>
      <c r="E7966" s="27">
        <v>2958101</v>
      </c>
      <c r="H7966" s="66"/>
      <c r="I7966" s="66"/>
    </row>
    <row r="7967" spans="1:9" ht="13.8" thickBot="1">
      <c r="A7967" s="27">
        <v>46255</v>
      </c>
      <c r="B7967" s="29" t="s">
        <v>208</v>
      </c>
      <c r="C7967" s="29" t="s">
        <v>60</v>
      </c>
      <c r="D7967" s="28">
        <v>184</v>
      </c>
      <c r="E7967" s="27">
        <v>2958101</v>
      </c>
      <c r="H7967" s="66"/>
      <c r="I7967" s="66"/>
    </row>
    <row r="7968" spans="1:9" ht="13.8" thickBot="1">
      <c r="A7968" s="27">
        <v>46255</v>
      </c>
      <c r="B7968" s="29" t="s">
        <v>209</v>
      </c>
      <c r="C7968" s="29" t="s">
        <v>60</v>
      </c>
      <c r="D7968" s="28">
        <v>224</v>
      </c>
      <c r="E7968" s="27">
        <v>2958101</v>
      </c>
      <c r="H7968" s="66"/>
      <c r="I7968" s="66"/>
    </row>
    <row r="7969" spans="1:9" ht="13.8" thickBot="1">
      <c r="A7969" s="27">
        <v>46255</v>
      </c>
      <c r="B7969" s="29" t="s">
        <v>210</v>
      </c>
      <c r="C7969" s="29" t="s">
        <v>60</v>
      </c>
      <c r="D7969" s="28">
        <v>115</v>
      </c>
      <c r="E7969" s="27">
        <v>2958101</v>
      </c>
      <c r="H7969" s="66"/>
      <c r="I7969" s="66"/>
    </row>
    <row r="7970" spans="1:9" ht="13.8" thickBot="1">
      <c r="A7970" s="27">
        <v>46255</v>
      </c>
      <c r="B7970" s="29" t="s">
        <v>211</v>
      </c>
      <c r="C7970" s="29" t="s">
        <v>60</v>
      </c>
      <c r="D7970" s="28">
        <v>153</v>
      </c>
      <c r="E7970" s="27">
        <v>2958101</v>
      </c>
      <c r="H7970" s="66"/>
      <c r="I7970" s="66"/>
    </row>
    <row r="7971" spans="1:9" ht="13.8" thickBot="1">
      <c r="A7971" s="27">
        <v>46255</v>
      </c>
      <c r="B7971" s="29" t="s">
        <v>212</v>
      </c>
      <c r="C7971" s="29" t="s">
        <v>60</v>
      </c>
      <c r="D7971" s="28">
        <v>148</v>
      </c>
      <c r="E7971" s="27">
        <v>2958101</v>
      </c>
      <c r="H7971" s="66"/>
      <c r="I7971" s="66"/>
    </row>
    <row r="7972" spans="1:9" ht="13.8" thickBot="1">
      <c r="A7972" s="27">
        <v>46255</v>
      </c>
      <c r="B7972" s="29" t="s">
        <v>213</v>
      </c>
      <c r="C7972" s="29" t="s">
        <v>60</v>
      </c>
      <c r="D7972" s="28">
        <v>46</v>
      </c>
      <c r="E7972" s="27">
        <v>2958101</v>
      </c>
      <c r="H7972" s="66"/>
      <c r="I7972" s="66"/>
    </row>
    <row r="7973" spans="1:9" ht="13.8" thickBot="1">
      <c r="A7973" s="27">
        <v>46255</v>
      </c>
      <c r="B7973" s="29" t="s">
        <v>214</v>
      </c>
      <c r="C7973" s="29" t="s">
        <v>60</v>
      </c>
      <c r="D7973" s="28">
        <v>52</v>
      </c>
      <c r="E7973" s="27">
        <v>2958101</v>
      </c>
      <c r="H7973" s="66"/>
      <c r="I7973" s="66"/>
    </row>
    <row r="7974" spans="1:9" ht="13.8" thickBot="1">
      <c r="A7974" s="27">
        <v>46255</v>
      </c>
      <c r="B7974" s="29" t="s">
        <v>215</v>
      </c>
      <c r="C7974" s="29" t="s">
        <v>60</v>
      </c>
      <c r="D7974" s="28">
        <v>25</v>
      </c>
      <c r="E7974" s="27">
        <v>2958101</v>
      </c>
      <c r="H7974" s="66"/>
      <c r="I7974" s="66"/>
    </row>
    <row r="7975" spans="1:9" ht="13.8" thickBot="1">
      <c r="A7975" s="27">
        <v>46255</v>
      </c>
      <c r="B7975" s="29" t="s">
        <v>216</v>
      </c>
      <c r="C7975" s="29" t="s">
        <v>60</v>
      </c>
      <c r="D7975" s="28">
        <v>123</v>
      </c>
      <c r="E7975" s="27">
        <v>2958101</v>
      </c>
      <c r="H7975" s="66"/>
      <c r="I7975" s="66"/>
    </row>
    <row r="7976" spans="1:9" ht="13.8" thickBot="1">
      <c r="A7976" s="27">
        <v>46255</v>
      </c>
      <c r="B7976" s="29" t="s">
        <v>217</v>
      </c>
      <c r="C7976" s="29" t="s">
        <v>60</v>
      </c>
      <c r="D7976" s="28">
        <v>25</v>
      </c>
      <c r="E7976" s="27">
        <v>2958101</v>
      </c>
      <c r="H7976" s="66"/>
      <c r="I7976" s="66"/>
    </row>
    <row r="7977" spans="1:9" ht="13.8" thickBot="1">
      <c r="A7977" s="27">
        <v>46255</v>
      </c>
      <c r="B7977" s="29" t="s">
        <v>218</v>
      </c>
      <c r="C7977" s="29" t="s">
        <v>60</v>
      </c>
      <c r="D7977" s="28">
        <v>128</v>
      </c>
      <c r="E7977" s="27">
        <v>2958101</v>
      </c>
      <c r="H7977" s="66"/>
      <c r="I7977" s="66"/>
    </row>
    <row r="7978" spans="1:9" ht="13.8" thickBot="1">
      <c r="A7978" s="27">
        <v>46255</v>
      </c>
      <c r="B7978" s="29" t="s">
        <v>219</v>
      </c>
      <c r="C7978" s="29" t="s">
        <v>60</v>
      </c>
      <c r="D7978" s="28">
        <v>102</v>
      </c>
      <c r="E7978" s="27">
        <v>2958101</v>
      </c>
      <c r="H7978" s="66"/>
      <c r="I7978" s="66"/>
    </row>
    <row r="7979" spans="1:9" ht="13.8" thickBot="1">
      <c r="A7979" s="27">
        <v>46255</v>
      </c>
      <c r="B7979" s="29" t="s">
        <v>473</v>
      </c>
      <c r="C7979" s="29" t="s">
        <v>60</v>
      </c>
      <c r="D7979" s="28">
        <v>173</v>
      </c>
      <c r="E7979" s="27">
        <v>2958101</v>
      </c>
      <c r="H7979" s="66"/>
      <c r="I7979" s="66"/>
    </row>
    <row r="7980" spans="1:9" ht="13.8" thickBot="1">
      <c r="A7980" s="27">
        <v>46255</v>
      </c>
      <c r="B7980" s="29" t="s">
        <v>220</v>
      </c>
      <c r="C7980" s="29" t="s">
        <v>60</v>
      </c>
      <c r="D7980" s="28">
        <v>131</v>
      </c>
      <c r="E7980" s="27">
        <v>2958101</v>
      </c>
      <c r="H7980" s="66"/>
      <c r="I7980" s="66"/>
    </row>
    <row r="7981" spans="1:9" ht="13.8" thickBot="1">
      <c r="A7981" s="27">
        <v>46255</v>
      </c>
      <c r="B7981" s="29" t="s">
        <v>221</v>
      </c>
      <c r="C7981" s="29" t="s">
        <v>60</v>
      </c>
      <c r="D7981" s="28">
        <v>99</v>
      </c>
      <c r="E7981" s="27">
        <v>2958101</v>
      </c>
      <c r="H7981" s="66"/>
      <c r="I7981" s="66"/>
    </row>
    <row r="7982" spans="1:9" ht="13.8" thickBot="1">
      <c r="A7982" s="27">
        <v>46255</v>
      </c>
      <c r="B7982" s="29" t="s">
        <v>222</v>
      </c>
      <c r="C7982" s="29" t="s">
        <v>89</v>
      </c>
      <c r="D7982" s="28">
        <v>146</v>
      </c>
      <c r="E7982" s="27">
        <v>2958101</v>
      </c>
      <c r="H7982" s="66"/>
      <c r="I7982" s="66"/>
    </row>
    <row r="7983" spans="1:9" ht="13.8" thickBot="1">
      <c r="A7983" s="27">
        <v>46255</v>
      </c>
      <c r="B7983" s="29" t="s">
        <v>223</v>
      </c>
      <c r="C7983" s="29" t="s">
        <v>89</v>
      </c>
      <c r="D7983" s="28">
        <v>154</v>
      </c>
      <c r="E7983" s="27">
        <v>2958101</v>
      </c>
      <c r="H7983" s="66"/>
      <c r="I7983" s="66"/>
    </row>
    <row r="7984" spans="1:9" ht="13.8" thickBot="1">
      <c r="A7984" s="27">
        <v>46255</v>
      </c>
      <c r="B7984" s="29" t="s">
        <v>224</v>
      </c>
      <c r="C7984" s="29" t="s">
        <v>89</v>
      </c>
      <c r="D7984" s="28">
        <v>100</v>
      </c>
      <c r="E7984" s="27">
        <v>2958101</v>
      </c>
      <c r="H7984" s="66"/>
      <c r="I7984" s="66"/>
    </row>
    <row r="7985" spans="1:9" ht="13.8" thickBot="1">
      <c r="A7985" s="27">
        <v>46255</v>
      </c>
      <c r="B7985" s="29" t="s">
        <v>225</v>
      </c>
      <c r="C7985" s="29" t="s">
        <v>89</v>
      </c>
      <c r="D7985" s="28">
        <v>100</v>
      </c>
      <c r="E7985" s="27">
        <v>2958101</v>
      </c>
      <c r="H7985" s="66"/>
      <c r="I7985" s="66"/>
    </row>
    <row r="7986" spans="1:9" ht="13.8" thickBot="1">
      <c r="A7986" s="27">
        <v>46255</v>
      </c>
      <c r="B7986" s="29" t="s">
        <v>226</v>
      </c>
      <c r="C7986" s="29" t="s">
        <v>60</v>
      </c>
      <c r="D7986" s="28">
        <v>164</v>
      </c>
      <c r="E7986" s="27">
        <v>2958101</v>
      </c>
      <c r="H7986" s="66"/>
      <c r="I7986" s="66"/>
    </row>
    <row r="7987" spans="1:9" ht="13.8" thickBot="1">
      <c r="A7987" s="27">
        <v>46255</v>
      </c>
      <c r="B7987" s="29" t="s">
        <v>227</v>
      </c>
      <c r="C7987" s="29" t="s">
        <v>60</v>
      </c>
      <c r="D7987" s="28">
        <v>95</v>
      </c>
      <c r="E7987" s="27">
        <v>2958101</v>
      </c>
      <c r="H7987" s="66"/>
      <c r="I7987" s="66"/>
    </row>
    <row r="7988" spans="1:9" ht="13.8" thickBot="1">
      <c r="A7988" s="27">
        <v>46255</v>
      </c>
      <c r="B7988" s="29" t="s">
        <v>228</v>
      </c>
      <c r="C7988" s="29" t="s">
        <v>60</v>
      </c>
      <c r="D7988" s="28">
        <v>102</v>
      </c>
      <c r="E7988" s="27">
        <v>2958101</v>
      </c>
      <c r="H7988" s="66"/>
      <c r="I7988" s="66"/>
    </row>
    <row r="7989" spans="1:9" ht="13.8" thickBot="1">
      <c r="A7989" s="27">
        <v>46255</v>
      </c>
      <c r="B7989" s="29" t="s">
        <v>229</v>
      </c>
      <c r="C7989" s="29" t="s">
        <v>60</v>
      </c>
      <c r="D7989" s="28">
        <v>90</v>
      </c>
      <c r="E7989" s="27">
        <v>2958101</v>
      </c>
      <c r="H7989" s="66"/>
      <c r="I7989" s="66"/>
    </row>
    <row r="7990" spans="1:9" ht="13.8" thickBot="1">
      <c r="A7990" s="27">
        <v>46255</v>
      </c>
      <c r="B7990" s="29" t="s">
        <v>230</v>
      </c>
      <c r="C7990" s="29" t="s">
        <v>60</v>
      </c>
      <c r="D7990" s="28">
        <v>68</v>
      </c>
      <c r="E7990" s="27">
        <v>2958101</v>
      </c>
      <c r="H7990" s="66"/>
      <c r="I7990" s="66"/>
    </row>
    <row r="7991" spans="1:9" ht="13.8" thickBot="1">
      <c r="A7991" s="27">
        <v>46255</v>
      </c>
      <c r="B7991" s="29" t="s">
        <v>231</v>
      </c>
      <c r="C7991" s="29" t="s">
        <v>60</v>
      </c>
      <c r="D7991" s="28">
        <v>28</v>
      </c>
      <c r="E7991" s="27">
        <v>2958101</v>
      </c>
      <c r="H7991" s="66"/>
      <c r="I7991" s="66"/>
    </row>
    <row r="7992" spans="1:9" ht="13.8" thickBot="1">
      <c r="A7992" s="27">
        <v>46255</v>
      </c>
      <c r="B7992" s="29" t="s">
        <v>232</v>
      </c>
      <c r="C7992" s="29" t="s">
        <v>60</v>
      </c>
      <c r="D7992" s="28">
        <v>206</v>
      </c>
      <c r="E7992" s="27">
        <v>2958101</v>
      </c>
      <c r="H7992" s="66"/>
      <c r="I7992" s="66"/>
    </row>
    <row r="7993" spans="1:9" ht="13.8" thickBot="1">
      <c r="A7993" s="27">
        <v>46255</v>
      </c>
      <c r="B7993" s="29" t="s">
        <v>233</v>
      </c>
      <c r="C7993" s="29" t="s">
        <v>63</v>
      </c>
      <c r="D7993" s="28">
        <v>103</v>
      </c>
      <c r="E7993" s="27">
        <v>2958101</v>
      </c>
      <c r="H7993" s="66"/>
      <c r="I7993" s="66"/>
    </row>
    <row r="7994" spans="1:9" ht="13.8" thickBot="1">
      <c r="A7994" s="27">
        <v>46255</v>
      </c>
      <c r="B7994" s="29" t="s">
        <v>234</v>
      </c>
      <c r="C7994" s="29" t="s">
        <v>63</v>
      </c>
      <c r="D7994" s="28">
        <v>103</v>
      </c>
      <c r="E7994" s="27">
        <v>2958101</v>
      </c>
      <c r="H7994" s="66"/>
      <c r="I7994" s="66"/>
    </row>
    <row r="7995" spans="1:9" ht="13.8" thickBot="1">
      <c r="A7995" s="27">
        <v>46255</v>
      </c>
      <c r="B7995" s="29" t="s">
        <v>235</v>
      </c>
      <c r="C7995" s="29" t="s">
        <v>63</v>
      </c>
      <c r="D7995" s="28">
        <v>100</v>
      </c>
      <c r="E7995" s="27">
        <v>2958101</v>
      </c>
      <c r="H7995" s="66"/>
      <c r="I7995" s="66"/>
    </row>
    <row r="7996" spans="1:9" ht="13.8" thickBot="1">
      <c r="A7996" s="27">
        <v>46255</v>
      </c>
      <c r="B7996" s="29" t="s">
        <v>236</v>
      </c>
      <c r="C7996" s="29" t="s">
        <v>58</v>
      </c>
      <c r="D7996" s="28">
        <v>110</v>
      </c>
      <c r="E7996" s="27">
        <v>2958101</v>
      </c>
      <c r="H7996" s="66"/>
      <c r="I7996" s="66"/>
    </row>
    <row r="7997" spans="1:9" ht="13.8" thickBot="1">
      <c r="A7997" s="27">
        <v>46255</v>
      </c>
      <c r="B7997" s="29" t="s">
        <v>237</v>
      </c>
      <c r="C7997" s="29" t="s">
        <v>60</v>
      </c>
      <c r="D7997" s="28">
        <v>132</v>
      </c>
      <c r="E7997" s="27">
        <v>2958101</v>
      </c>
      <c r="H7997" s="66"/>
      <c r="I7997" s="66"/>
    </row>
    <row r="7998" spans="1:9" ht="13.8" thickBot="1">
      <c r="A7998" s="27">
        <v>46255</v>
      </c>
      <c r="B7998" s="29" t="s">
        <v>238</v>
      </c>
      <c r="C7998" s="29" t="s">
        <v>60</v>
      </c>
      <c r="D7998" s="28">
        <v>80</v>
      </c>
      <c r="E7998" s="27">
        <v>2958101</v>
      </c>
      <c r="H7998" s="66"/>
      <c r="I7998" s="66"/>
    </row>
    <row r="7999" spans="1:9" ht="13.8" thickBot="1">
      <c r="A7999" s="27">
        <v>46255</v>
      </c>
      <c r="B7999" s="29" t="s">
        <v>239</v>
      </c>
      <c r="C7999" s="29" t="s">
        <v>60</v>
      </c>
      <c r="D7999" s="28">
        <v>80</v>
      </c>
      <c r="E7999" s="27">
        <v>2958101</v>
      </c>
      <c r="H7999" s="66"/>
      <c r="I7999" s="66"/>
    </row>
    <row r="8000" spans="1:9" ht="13.8" thickBot="1">
      <c r="A8000" s="27">
        <v>46255</v>
      </c>
      <c r="B8000" s="29" t="s">
        <v>240</v>
      </c>
      <c r="C8000" s="29" t="s">
        <v>60</v>
      </c>
      <c r="D8000" s="28">
        <v>41</v>
      </c>
      <c r="E8000" s="27">
        <v>2958101</v>
      </c>
      <c r="H8000" s="66"/>
      <c r="I8000" s="66"/>
    </row>
    <row r="8001" spans="1:9" ht="13.8" thickBot="1">
      <c r="A8001" s="27">
        <v>46255</v>
      </c>
      <c r="B8001" s="29" t="s">
        <v>241</v>
      </c>
      <c r="C8001" s="29" t="s">
        <v>60</v>
      </c>
      <c r="D8001" s="28">
        <v>80</v>
      </c>
      <c r="E8001" s="27">
        <v>2958101</v>
      </c>
      <c r="H8001" s="66"/>
      <c r="I8001" s="66"/>
    </row>
    <row r="8002" spans="1:9" ht="13.8" thickBot="1">
      <c r="A8002" s="27">
        <v>46255</v>
      </c>
      <c r="B8002" s="29" t="s">
        <v>242</v>
      </c>
      <c r="C8002" s="29" t="s">
        <v>58</v>
      </c>
      <c r="D8002" s="28">
        <v>12</v>
      </c>
      <c r="E8002" s="27">
        <v>2958101</v>
      </c>
      <c r="H8002" s="66"/>
      <c r="I8002" s="66"/>
    </row>
    <row r="8003" spans="1:9" ht="13.8" thickBot="1">
      <c r="A8003" s="27">
        <v>46255</v>
      </c>
      <c r="B8003" s="29" t="s">
        <v>243</v>
      </c>
      <c r="C8003" s="29" t="s">
        <v>58</v>
      </c>
      <c r="D8003" s="28">
        <v>132</v>
      </c>
      <c r="E8003" s="27">
        <v>2958101</v>
      </c>
      <c r="H8003" s="66"/>
      <c r="I8003" s="66"/>
    </row>
    <row r="8004" spans="1:9" ht="13.8" thickBot="1">
      <c r="A8004" s="27">
        <v>46255</v>
      </c>
      <c r="B8004" s="29" t="s">
        <v>244</v>
      </c>
      <c r="C8004" s="29" t="s">
        <v>58</v>
      </c>
      <c r="D8004" s="28">
        <v>3</v>
      </c>
      <c r="E8004" s="27">
        <v>2958101</v>
      </c>
      <c r="H8004" s="66"/>
      <c r="I8004" s="66"/>
    </row>
    <row r="8005" spans="1:9" ht="13.8" thickBot="1">
      <c r="A8005" s="27">
        <v>46255</v>
      </c>
      <c r="B8005" s="29" t="s">
        <v>245</v>
      </c>
      <c r="C8005" s="29" t="s">
        <v>60</v>
      </c>
      <c r="D8005" s="28">
        <v>135</v>
      </c>
      <c r="E8005" s="27">
        <v>2958101</v>
      </c>
      <c r="H8005" s="66"/>
      <c r="I8005" s="66"/>
    </row>
    <row r="8006" spans="1:9" ht="13.8" thickBot="1">
      <c r="A8006" s="27">
        <v>46255</v>
      </c>
      <c r="B8006" s="29" t="s">
        <v>246</v>
      </c>
      <c r="C8006" s="29" t="s">
        <v>60</v>
      </c>
      <c r="D8006" s="28">
        <v>15</v>
      </c>
      <c r="E8006" s="27">
        <v>2958101</v>
      </c>
      <c r="H8006" s="66"/>
      <c r="I8006" s="66"/>
    </row>
    <row r="8007" spans="1:9" ht="13.8" thickBot="1">
      <c r="A8007" s="27">
        <v>46255</v>
      </c>
      <c r="B8007" s="29" t="s">
        <v>247</v>
      </c>
      <c r="C8007" s="29" t="s">
        <v>60</v>
      </c>
      <c r="D8007" s="28">
        <v>138</v>
      </c>
      <c r="E8007" s="27">
        <v>2958101</v>
      </c>
      <c r="H8007" s="66"/>
      <c r="I8007" s="66"/>
    </row>
    <row r="8008" spans="1:9" ht="13.8" thickBot="1">
      <c r="A8008" s="27">
        <v>46255</v>
      </c>
      <c r="B8008" s="29" t="s">
        <v>248</v>
      </c>
      <c r="C8008" s="29" t="s">
        <v>60</v>
      </c>
      <c r="D8008" s="28">
        <v>13</v>
      </c>
      <c r="E8008" s="27">
        <v>2958101</v>
      </c>
      <c r="H8008" s="66"/>
      <c r="I8008" s="66"/>
    </row>
    <row r="8009" spans="1:9" ht="13.8" thickBot="1">
      <c r="A8009" s="27">
        <v>46255</v>
      </c>
      <c r="B8009" s="29" t="s">
        <v>249</v>
      </c>
      <c r="C8009" s="29" t="s">
        <v>60</v>
      </c>
      <c r="D8009" s="28">
        <v>160</v>
      </c>
      <c r="E8009" s="27">
        <v>2958101</v>
      </c>
      <c r="H8009" s="66"/>
      <c r="I8009" s="66"/>
    </row>
    <row r="8010" spans="1:9" ht="13.8" thickBot="1">
      <c r="A8010" s="27">
        <v>46255</v>
      </c>
      <c r="B8010" s="29" t="s">
        <v>250</v>
      </c>
      <c r="C8010" s="29" t="s">
        <v>58</v>
      </c>
      <c r="D8010" s="28">
        <v>106</v>
      </c>
      <c r="E8010" s="27">
        <v>2958101</v>
      </c>
      <c r="H8010" s="66"/>
      <c r="I8010" s="66"/>
    </row>
    <row r="8011" spans="1:9" ht="13.8" thickBot="1">
      <c r="A8011" s="27">
        <v>46255</v>
      </c>
      <c r="B8011" s="29" t="s">
        <v>251</v>
      </c>
      <c r="C8011" s="29" t="s">
        <v>58</v>
      </c>
      <c r="D8011" s="28">
        <v>104</v>
      </c>
      <c r="E8011" s="27">
        <v>2958101</v>
      </c>
      <c r="H8011" s="66"/>
      <c r="I8011" s="66"/>
    </row>
    <row r="8012" spans="1:9" ht="13.8" thickBot="1">
      <c r="A8012" s="27">
        <v>46255</v>
      </c>
      <c r="B8012" s="29" t="s">
        <v>252</v>
      </c>
      <c r="C8012" s="29" t="s">
        <v>89</v>
      </c>
      <c r="D8012" s="28">
        <v>100</v>
      </c>
      <c r="E8012" s="27">
        <v>2958101</v>
      </c>
      <c r="H8012" s="66"/>
      <c r="I8012" s="66"/>
    </row>
    <row r="8013" spans="1:9" ht="13.8" thickBot="1">
      <c r="A8013" s="27">
        <v>46255</v>
      </c>
      <c r="B8013" s="29" t="s">
        <v>253</v>
      </c>
      <c r="C8013" s="29" t="s">
        <v>89</v>
      </c>
      <c r="D8013" s="28">
        <v>100</v>
      </c>
      <c r="E8013" s="27">
        <v>2958101</v>
      </c>
      <c r="H8013" s="66"/>
      <c r="I8013" s="66"/>
    </row>
    <row r="8014" spans="1:9" ht="13.8" thickBot="1">
      <c r="A8014" s="27">
        <v>46255</v>
      </c>
      <c r="B8014" s="29" t="s">
        <v>254</v>
      </c>
      <c r="C8014" s="29" t="s">
        <v>63</v>
      </c>
      <c r="D8014" s="28">
        <v>110</v>
      </c>
      <c r="E8014" s="27">
        <v>2958101</v>
      </c>
      <c r="H8014" s="66"/>
      <c r="I8014" s="66"/>
    </row>
    <row r="8015" spans="1:9" ht="13.8" thickBot="1">
      <c r="A8015" s="27">
        <v>46255</v>
      </c>
      <c r="B8015" s="29" t="s">
        <v>255</v>
      </c>
      <c r="C8015" s="29" t="s">
        <v>63</v>
      </c>
      <c r="D8015" s="28">
        <v>24</v>
      </c>
      <c r="E8015" s="27">
        <v>2958101</v>
      </c>
      <c r="H8015" s="66"/>
      <c r="I8015" s="66"/>
    </row>
    <row r="8016" spans="1:9" ht="13.8" thickBot="1">
      <c r="A8016" s="27">
        <v>46255</v>
      </c>
      <c r="B8016" s="29" t="s">
        <v>256</v>
      </c>
      <c r="C8016" s="29" t="s">
        <v>63</v>
      </c>
      <c r="D8016" s="28">
        <v>139</v>
      </c>
      <c r="E8016" s="27">
        <v>2958101</v>
      </c>
      <c r="H8016" s="66"/>
      <c r="I8016" s="66"/>
    </row>
    <row r="8017" spans="1:9" ht="13.8" thickBot="1">
      <c r="A8017" s="27">
        <v>46255</v>
      </c>
      <c r="B8017" s="29" t="s">
        <v>257</v>
      </c>
      <c r="C8017" s="29" t="s">
        <v>60</v>
      </c>
      <c r="D8017" s="28">
        <v>98</v>
      </c>
      <c r="E8017" s="27">
        <v>2958101</v>
      </c>
      <c r="H8017" s="66"/>
      <c r="I8017" s="66"/>
    </row>
    <row r="8018" spans="1:9" ht="13.8" thickBot="1">
      <c r="A8018" s="27">
        <v>46255</v>
      </c>
      <c r="B8018" s="29" t="s">
        <v>258</v>
      </c>
      <c r="C8018" s="29" t="s">
        <v>60</v>
      </c>
      <c r="D8018" s="28">
        <v>100</v>
      </c>
      <c r="E8018" s="27">
        <v>2958101</v>
      </c>
      <c r="H8018" s="66"/>
      <c r="I8018" s="66"/>
    </row>
    <row r="8019" spans="1:9" ht="13.8" thickBot="1">
      <c r="A8019" s="27">
        <v>46255</v>
      </c>
      <c r="B8019" s="29" t="s">
        <v>259</v>
      </c>
      <c r="C8019" s="29" t="s">
        <v>60</v>
      </c>
      <c r="D8019" s="28">
        <v>194</v>
      </c>
      <c r="E8019" s="27">
        <v>2958101</v>
      </c>
      <c r="H8019" s="66"/>
      <c r="I8019" s="66"/>
    </row>
    <row r="8020" spans="1:9" ht="13.8" thickBot="1">
      <c r="A8020" s="27">
        <v>46255</v>
      </c>
      <c r="B8020" s="29" t="s">
        <v>260</v>
      </c>
      <c r="C8020" s="29" t="s">
        <v>60</v>
      </c>
      <c r="D8020" s="28">
        <v>184</v>
      </c>
      <c r="E8020" s="27">
        <v>2958101</v>
      </c>
      <c r="H8020" s="66"/>
      <c r="I8020" s="66"/>
    </row>
    <row r="8021" spans="1:9" ht="13.8" thickBot="1">
      <c r="A8021" s="27">
        <v>46255</v>
      </c>
      <c r="B8021" s="29" t="s">
        <v>261</v>
      </c>
      <c r="C8021" s="29" t="s">
        <v>60</v>
      </c>
      <c r="D8021" s="28">
        <v>48</v>
      </c>
      <c r="E8021" s="27">
        <v>2958101</v>
      </c>
      <c r="H8021" s="66"/>
      <c r="I8021" s="66"/>
    </row>
    <row r="8022" spans="1:9" ht="13.8" thickBot="1">
      <c r="A8022" s="27">
        <v>46255</v>
      </c>
      <c r="B8022" s="29" t="s">
        <v>262</v>
      </c>
      <c r="C8022" s="29" t="s">
        <v>60</v>
      </c>
      <c r="D8022" s="28">
        <v>51</v>
      </c>
      <c r="E8022" s="27">
        <v>2958101</v>
      </c>
      <c r="H8022" s="66"/>
      <c r="I8022" s="66"/>
    </row>
    <row r="8023" spans="1:9" ht="13.8" thickBot="1">
      <c r="A8023" s="27">
        <v>46255</v>
      </c>
      <c r="B8023" s="29" t="s">
        <v>263</v>
      </c>
      <c r="C8023" s="29" t="s">
        <v>60</v>
      </c>
      <c r="D8023" s="28">
        <v>26</v>
      </c>
      <c r="E8023" s="27">
        <v>2958101</v>
      </c>
      <c r="H8023" s="66"/>
      <c r="I8023" s="66"/>
    </row>
    <row r="8024" spans="1:9" ht="13.8" thickBot="1">
      <c r="A8024" s="27">
        <v>46255</v>
      </c>
      <c r="B8024" s="29" t="s">
        <v>264</v>
      </c>
      <c r="C8024" s="29" t="s">
        <v>60</v>
      </c>
      <c r="D8024" s="28">
        <v>24</v>
      </c>
      <c r="E8024" s="27">
        <v>2958101</v>
      </c>
      <c r="H8024" s="66"/>
      <c r="I8024" s="66"/>
    </row>
    <row r="8025" spans="1:9" ht="13.8" thickBot="1">
      <c r="A8025" s="27">
        <v>46255</v>
      </c>
      <c r="B8025" s="29" t="s">
        <v>265</v>
      </c>
      <c r="C8025" s="29" t="s">
        <v>63</v>
      </c>
      <c r="D8025" s="28">
        <v>200</v>
      </c>
      <c r="E8025" s="27">
        <v>2958101</v>
      </c>
      <c r="H8025" s="66"/>
      <c r="I8025" s="66"/>
    </row>
    <row r="8026" spans="1:9" ht="13.8" thickBot="1">
      <c r="A8026" s="27">
        <v>46255</v>
      </c>
      <c r="B8026" s="29" t="s">
        <v>266</v>
      </c>
      <c r="C8026" s="29" t="s">
        <v>63</v>
      </c>
      <c r="D8026" s="28">
        <v>202</v>
      </c>
      <c r="E8026" s="27">
        <v>2958101</v>
      </c>
      <c r="H8026" s="66"/>
      <c r="I8026" s="66"/>
    </row>
    <row r="8027" spans="1:9" ht="13.8" thickBot="1">
      <c r="A8027" s="27">
        <v>46255</v>
      </c>
      <c r="B8027" s="29" t="s">
        <v>267</v>
      </c>
      <c r="C8027" s="29" t="s">
        <v>69</v>
      </c>
      <c r="D8027" s="28">
        <v>200</v>
      </c>
      <c r="E8027" s="27">
        <v>2958101</v>
      </c>
      <c r="H8027" s="66"/>
      <c r="I8027" s="66"/>
    </row>
    <row r="8028" spans="1:9" ht="13.8" thickBot="1">
      <c r="A8028" s="27">
        <v>46255</v>
      </c>
      <c r="B8028" s="29" t="s">
        <v>268</v>
      </c>
      <c r="C8028" s="29" t="s">
        <v>69</v>
      </c>
      <c r="D8028" s="28">
        <v>200</v>
      </c>
      <c r="E8028" s="27">
        <v>2958101</v>
      </c>
      <c r="H8028" s="66"/>
      <c r="I8028" s="66"/>
    </row>
    <row r="8029" spans="1:9" ht="13.8" thickBot="1">
      <c r="A8029" s="27">
        <v>46255</v>
      </c>
      <c r="B8029" s="29" t="s">
        <v>269</v>
      </c>
      <c r="C8029" s="29" t="s">
        <v>69</v>
      </c>
      <c r="D8029" s="28">
        <v>110</v>
      </c>
      <c r="E8029" s="27">
        <v>2958101</v>
      </c>
      <c r="H8029" s="66"/>
      <c r="I8029" s="66"/>
    </row>
    <row r="8030" spans="1:9" ht="13.8" thickBot="1">
      <c r="A8030" s="27">
        <v>46255</v>
      </c>
      <c r="B8030" s="29" t="s">
        <v>270</v>
      </c>
      <c r="C8030" s="29" t="s">
        <v>69</v>
      </c>
      <c r="D8030" s="28">
        <v>97</v>
      </c>
      <c r="E8030" s="27">
        <v>2958101</v>
      </c>
      <c r="H8030" s="66"/>
      <c r="I8030" s="66"/>
    </row>
    <row r="8031" spans="1:9" ht="13.8" thickBot="1">
      <c r="A8031" s="27">
        <v>46255</v>
      </c>
      <c r="B8031" s="29" t="s">
        <v>271</v>
      </c>
      <c r="C8031" s="29" t="s">
        <v>69</v>
      </c>
      <c r="D8031" s="28">
        <v>101</v>
      </c>
      <c r="E8031" s="27">
        <v>2958101</v>
      </c>
      <c r="H8031" s="66"/>
      <c r="I8031" s="66"/>
    </row>
    <row r="8032" spans="1:9" ht="13.8" thickBot="1">
      <c r="A8032" s="27">
        <v>46255</v>
      </c>
      <c r="B8032" s="29" t="s">
        <v>272</v>
      </c>
      <c r="C8032" s="29" t="s">
        <v>89</v>
      </c>
      <c r="D8032" s="28">
        <v>115</v>
      </c>
      <c r="E8032" s="27">
        <v>2958101</v>
      </c>
      <c r="H8032" s="66"/>
      <c r="I8032" s="66"/>
    </row>
    <row r="8033" spans="1:9" ht="13.8" thickBot="1">
      <c r="A8033" s="27">
        <v>46255</v>
      </c>
      <c r="B8033" s="29" t="s">
        <v>273</v>
      </c>
      <c r="C8033" s="29" t="s">
        <v>89</v>
      </c>
      <c r="D8033" s="28">
        <v>115</v>
      </c>
      <c r="E8033" s="27">
        <v>2958101</v>
      </c>
      <c r="H8033" s="66"/>
      <c r="I8033" s="66"/>
    </row>
    <row r="8034" spans="1:9" ht="13.8" thickBot="1">
      <c r="A8034" s="27">
        <v>46255</v>
      </c>
      <c r="B8034" s="29" t="s">
        <v>274</v>
      </c>
      <c r="C8034" s="29" t="s">
        <v>60</v>
      </c>
      <c r="D8034" s="28">
        <v>182</v>
      </c>
      <c r="E8034" s="27">
        <v>2958101</v>
      </c>
      <c r="H8034" s="66"/>
      <c r="I8034" s="66"/>
    </row>
    <row r="8035" spans="1:9" ht="13.8" thickBot="1">
      <c r="A8035" s="27">
        <v>46255</v>
      </c>
      <c r="B8035" s="29" t="s">
        <v>275</v>
      </c>
      <c r="C8035" s="29" t="s">
        <v>60</v>
      </c>
      <c r="D8035" s="28">
        <v>71</v>
      </c>
      <c r="E8035" s="27">
        <v>2958101</v>
      </c>
      <c r="H8035" s="66"/>
      <c r="I8035" s="66"/>
    </row>
    <row r="8036" spans="1:9" ht="13.8" thickBot="1">
      <c r="A8036" s="27">
        <v>46255</v>
      </c>
      <c r="B8036" s="29" t="s">
        <v>276</v>
      </c>
      <c r="C8036" s="29" t="s">
        <v>60</v>
      </c>
      <c r="D8036" s="28">
        <v>33</v>
      </c>
      <c r="E8036" s="27">
        <v>2958101</v>
      </c>
      <c r="H8036" s="66"/>
      <c r="I8036" s="66"/>
    </row>
    <row r="8037" spans="1:9" ht="13.8" thickBot="1">
      <c r="A8037" s="27">
        <v>46255</v>
      </c>
      <c r="B8037" s="29" t="s">
        <v>277</v>
      </c>
      <c r="C8037" s="29" t="s">
        <v>60</v>
      </c>
      <c r="D8037" s="28">
        <v>22</v>
      </c>
      <c r="E8037" s="27">
        <v>2958101</v>
      </c>
      <c r="H8037" s="66"/>
      <c r="I8037" s="66"/>
    </row>
    <row r="8038" spans="1:9" ht="13.8" thickBot="1">
      <c r="A8038" s="27">
        <v>46255</v>
      </c>
      <c r="B8038" s="29" t="s">
        <v>278</v>
      </c>
      <c r="C8038" s="29" t="s">
        <v>60</v>
      </c>
      <c r="D8038" s="28">
        <v>20</v>
      </c>
      <c r="E8038" s="27">
        <v>2958101</v>
      </c>
      <c r="H8038" s="66"/>
      <c r="I8038" s="66"/>
    </row>
    <row r="8039" spans="1:9" ht="13.8" thickBot="1">
      <c r="A8039" s="27">
        <v>46255</v>
      </c>
      <c r="B8039" s="29" t="s">
        <v>279</v>
      </c>
      <c r="C8039" s="29" t="s">
        <v>60</v>
      </c>
      <c r="D8039" s="28">
        <v>77</v>
      </c>
      <c r="E8039" s="27">
        <v>2958101</v>
      </c>
      <c r="H8039" s="66"/>
      <c r="I8039" s="66"/>
    </row>
    <row r="8040" spans="1:9" ht="13.8" thickBot="1">
      <c r="A8040" s="27">
        <v>46255</v>
      </c>
      <c r="B8040" s="29" t="s">
        <v>280</v>
      </c>
      <c r="C8040" s="29" t="s">
        <v>60</v>
      </c>
      <c r="D8040" s="28">
        <v>202</v>
      </c>
      <c r="E8040" s="27">
        <v>2958101</v>
      </c>
      <c r="H8040" s="66"/>
      <c r="I8040" s="66"/>
    </row>
    <row r="8041" spans="1:9" ht="13.8" thickBot="1">
      <c r="A8041" s="27">
        <v>46255</v>
      </c>
      <c r="B8041" s="29" t="s">
        <v>281</v>
      </c>
      <c r="C8041" s="29" t="s">
        <v>60</v>
      </c>
      <c r="D8041" s="28">
        <v>11</v>
      </c>
      <c r="E8041" s="27">
        <v>2958101</v>
      </c>
      <c r="H8041" s="66"/>
      <c r="I8041" s="66"/>
    </row>
    <row r="8042" spans="1:9" ht="13.8" thickBot="1">
      <c r="A8042" s="27">
        <v>46255</v>
      </c>
      <c r="B8042" s="29" t="s">
        <v>282</v>
      </c>
      <c r="C8042" s="29" t="s">
        <v>60</v>
      </c>
      <c r="D8042" s="28">
        <v>34</v>
      </c>
      <c r="E8042" s="27">
        <v>2958101</v>
      </c>
      <c r="H8042" s="66"/>
      <c r="I8042" s="66"/>
    </row>
    <row r="8043" spans="1:9" ht="13.8" thickBot="1">
      <c r="A8043" s="27">
        <v>46255</v>
      </c>
      <c r="B8043" s="29" t="s">
        <v>283</v>
      </c>
      <c r="C8043" s="29" t="s">
        <v>60</v>
      </c>
      <c r="D8043" s="28">
        <v>22</v>
      </c>
      <c r="E8043" s="27">
        <v>2958101</v>
      </c>
      <c r="H8043" s="66"/>
      <c r="I8043" s="66"/>
    </row>
    <row r="8044" spans="1:9" ht="13.8" thickBot="1">
      <c r="A8044" s="27">
        <v>46255</v>
      </c>
      <c r="B8044" s="29" t="s">
        <v>284</v>
      </c>
      <c r="C8044" s="29" t="s">
        <v>60</v>
      </c>
      <c r="D8044" s="28">
        <v>126</v>
      </c>
      <c r="E8044" s="27">
        <v>2958101</v>
      </c>
      <c r="H8044" s="66"/>
      <c r="I8044" s="66"/>
    </row>
    <row r="8045" spans="1:9" ht="13.8" thickBot="1">
      <c r="A8045" s="27">
        <v>46255</v>
      </c>
      <c r="B8045" s="29" t="s">
        <v>285</v>
      </c>
      <c r="C8045" s="29" t="s">
        <v>60</v>
      </c>
      <c r="D8045" s="28">
        <v>71</v>
      </c>
      <c r="E8045" s="27">
        <v>2958101</v>
      </c>
      <c r="H8045" s="66"/>
      <c r="I8045" s="66"/>
    </row>
    <row r="8046" spans="1:9" ht="13.8" thickBot="1">
      <c r="A8046" s="27">
        <v>46255</v>
      </c>
      <c r="B8046" s="29" t="s">
        <v>286</v>
      </c>
      <c r="C8046" s="29" t="s">
        <v>60</v>
      </c>
      <c r="D8046" s="28">
        <v>14</v>
      </c>
      <c r="E8046" s="27">
        <v>2958101</v>
      </c>
      <c r="H8046" s="66"/>
      <c r="I8046" s="66"/>
    </row>
    <row r="8047" spans="1:9" ht="13.8" thickBot="1">
      <c r="A8047" s="27">
        <v>46255</v>
      </c>
      <c r="B8047" s="29" t="s">
        <v>287</v>
      </c>
      <c r="C8047" s="29" t="s">
        <v>60</v>
      </c>
      <c r="D8047" s="28">
        <v>4</v>
      </c>
      <c r="E8047" s="27">
        <v>2958101</v>
      </c>
      <c r="H8047" s="66"/>
      <c r="I8047" s="66"/>
    </row>
    <row r="8048" spans="1:9" ht="13.8" thickBot="1">
      <c r="A8048" s="27">
        <v>46255</v>
      </c>
      <c r="B8048" s="29" t="s">
        <v>288</v>
      </c>
      <c r="C8048" s="29" t="s">
        <v>60</v>
      </c>
      <c r="D8048" s="28">
        <v>106</v>
      </c>
      <c r="E8048" s="27">
        <v>2958101</v>
      </c>
      <c r="H8048" s="66"/>
      <c r="I8048" s="66"/>
    </row>
    <row r="8049" spans="1:9" ht="13.8" thickBot="1">
      <c r="A8049" s="27">
        <v>46255</v>
      </c>
      <c r="B8049" s="29" t="s">
        <v>289</v>
      </c>
      <c r="C8049" s="29" t="s">
        <v>60</v>
      </c>
      <c r="D8049" s="28">
        <v>106</v>
      </c>
      <c r="E8049" s="27">
        <v>2958101</v>
      </c>
      <c r="H8049" s="66"/>
      <c r="I8049" s="66"/>
    </row>
    <row r="8050" spans="1:9" ht="13.8" thickBot="1">
      <c r="A8050" s="27">
        <v>46255</v>
      </c>
      <c r="B8050" s="29" t="s">
        <v>290</v>
      </c>
      <c r="C8050" s="29" t="s">
        <v>69</v>
      </c>
      <c r="D8050" s="28">
        <v>202</v>
      </c>
      <c r="E8050" s="27">
        <v>2958101</v>
      </c>
      <c r="H8050" s="66"/>
      <c r="I8050" s="66"/>
    </row>
    <row r="8051" spans="1:9" ht="13.8" thickBot="1">
      <c r="A8051" s="27">
        <v>46255</v>
      </c>
      <c r="B8051" s="29" t="s">
        <v>291</v>
      </c>
      <c r="C8051" s="29" t="s">
        <v>89</v>
      </c>
      <c r="D8051" s="28">
        <v>144</v>
      </c>
      <c r="E8051" s="27">
        <v>2958101</v>
      </c>
      <c r="H8051" s="66"/>
      <c r="I8051" s="66"/>
    </row>
    <row r="8052" spans="1:9" ht="13.8" thickBot="1">
      <c r="A8052" s="27">
        <v>46255</v>
      </c>
      <c r="B8052" s="29" t="s">
        <v>292</v>
      </c>
      <c r="C8052" s="29" t="s">
        <v>89</v>
      </c>
      <c r="D8052" s="28">
        <v>144</v>
      </c>
      <c r="E8052" s="27">
        <v>2958101</v>
      </c>
      <c r="H8052" s="66"/>
      <c r="I8052" s="66"/>
    </row>
    <row r="8053" spans="1:9" ht="13.8" thickBot="1">
      <c r="A8053" s="27">
        <v>46255</v>
      </c>
      <c r="B8053" s="29" t="s">
        <v>293</v>
      </c>
      <c r="C8053" s="29" t="s">
        <v>63</v>
      </c>
      <c r="D8053" s="28">
        <v>163</v>
      </c>
      <c r="E8053" s="27">
        <v>2958101</v>
      </c>
      <c r="H8053" s="66"/>
      <c r="I8053" s="66"/>
    </row>
    <row r="8054" spans="1:9" ht="13.8" thickBot="1">
      <c r="A8054" s="27">
        <v>46255</v>
      </c>
      <c r="B8054" s="29" t="s">
        <v>294</v>
      </c>
      <c r="C8054" s="29" t="s">
        <v>69</v>
      </c>
      <c r="D8054" s="28">
        <v>52</v>
      </c>
      <c r="E8054" s="27">
        <v>2958101</v>
      </c>
      <c r="H8054" s="66"/>
      <c r="I8054" s="66"/>
    </row>
    <row r="8055" spans="1:9" ht="13.8" thickBot="1">
      <c r="A8055" s="27">
        <v>46255</v>
      </c>
      <c r="B8055" s="29" t="s">
        <v>295</v>
      </c>
      <c r="C8055" s="29" t="s">
        <v>69</v>
      </c>
      <c r="D8055" s="28">
        <v>98</v>
      </c>
      <c r="E8055" s="27">
        <v>2958101</v>
      </c>
      <c r="H8055" s="66"/>
      <c r="I8055" s="66"/>
    </row>
    <row r="8056" spans="1:9" ht="13.8" thickBot="1">
      <c r="A8056" s="27">
        <v>46255</v>
      </c>
      <c r="B8056" s="29" t="s">
        <v>296</v>
      </c>
      <c r="C8056" s="29" t="s">
        <v>69</v>
      </c>
      <c r="D8056" s="28">
        <v>50</v>
      </c>
      <c r="E8056" s="27">
        <v>2958101</v>
      </c>
      <c r="H8056" s="66"/>
      <c r="I8056" s="66"/>
    </row>
    <row r="8057" spans="1:9" ht="13.8" thickBot="1">
      <c r="A8057" s="27">
        <v>46255</v>
      </c>
      <c r="B8057" s="29" t="s">
        <v>297</v>
      </c>
      <c r="C8057" s="29" t="s">
        <v>69</v>
      </c>
      <c r="D8057" s="28">
        <v>100</v>
      </c>
      <c r="E8057" s="27">
        <v>2958101</v>
      </c>
      <c r="H8057" s="66"/>
      <c r="I8057" s="66"/>
    </row>
    <row r="8058" spans="1:9" ht="13.8" thickBot="1">
      <c r="A8058" s="27">
        <v>46255</v>
      </c>
      <c r="B8058" s="29" t="s">
        <v>298</v>
      </c>
      <c r="C8058" s="29" t="s">
        <v>69</v>
      </c>
      <c r="D8058" s="28">
        <v>235</v>
      </c>
      <c r="E8058" s="27">
        <v>2958101</v>
      </c>
      <c r="H8058" s="66"/>
      <c r="I8058" s="66"/>
    </row>
    <row r="8059" spans="1:9" ht="13.8" thickBot="1">
      <c r="A8059" s="27">
        <v>46255</v>
      </c>
      <c r="B8059" s="29" t="s">
        <v>299</v>
      </c>
      <c r="C8059" s="29" t="s">
        <v>60</v>
      </c>
      <c r="D8059" s="28">
        <v>106</v>
      </c>
      <c r="E8059" s="27">
        <v>2958101</v>
      </c>
      <c r="H8059" s="66"/>
      <c r="I8059" s="66"/>
    </row>
    <row r="8060" spans="1:9" ht="13.8" thickBot="1">
      <c r="A8060" s="27">
        <v>46255</v>
      </c>
      <c r="B8060" s="29" t="s">
        <v>300</v>
      </c>
      <c r="C8060" s="29" t="s">
        <v>60</v>
      </c>
      <c r="D8060" s="28">
        <v>93</v>
      </c>
      <c r="E8060" s="27">
        <v>2958101</v>
      </c>
      <c r="H8060" s="66"/>
      <c r="I8060" s="66"/>
    </row>
    <row r="8061" spans="1:9" ht="13.8" thickBot="1">
      <c r="A8061" s="27">
        <v>46255</v>
      </c>
      <c r="B8061" s="29" t="s">
        <v>301</v>
      </c>
      <c r="C8061" s="29" t="s">
        <v>60</v>
      </c>
      <c r="D8061" s="28">
        <v>30</v>
      </c>
      <c r="E8061" s="27">
        <v>2958101</v>
      </c>
      <c r="H8061" s="66"/>
      <c r="I8061" s="66"/>
    </row>
    <row r="8062" spans="1:9" ht="13.8" thickBot="1">
      <c r="A8062" s="27">
        <v>46255</v>
      </c>
      <c r="B8062" s="29" t="s">
        <v>302</v>
      </c>
      <c r="C8062" s="29" t="s">
        <v>89</v>
      </c>
      <c r="D8062" s="28">
        <v>150</v>
      </c>
      <c r="E8062" s="27">
        <v>2958101</v>
      </c>
      <c r="H8062" s="66"/>
      <c r="I8062" s="66"/>
    </row>
    <row r="8063" spans="1:9" ht="13.8" thickBot="1">
      <c r="A8063" s="27">
        <v>46255</v>
      </c>
      <c r="B8063" s="29" t="s">
        <v>303</v>
      </c>
      <c r="C8063" s="29" t="s">
        <v>60</v>
      </c>
      <c r="D8063" s="28">
        <v>197</v>
      </c>
      <c r="E8063" s="27">
        <v>2958101</v>
      </c>
      <c r="H8063" s="66"/>
      <c r="I8063" s="66"/>
    </row>
    <row r="8064" spans="1:9" ht="13.8" thickBot="1">
      <c r="A8064" s="27">
        <v>46255</v>
      </c>
      <c r="B8064" s="29" t="s">
        <v>304</v>
      </c>
      <c r="C8064" s="29" t="s">
        <v>60</v>
      </c>
      <c r="D8064" s="28">
        <v>93</v>
      </c>
      <c r="E8064" s="27">
        <v>2958101</v>
      </c>
      <c r="H8064" s="66"/>
      <c r="I8064" s="66"/>
    </row>
    <row r="8065" spans="1:9" ht="13.8" thickBot="1">
      <c r="A8065" s="27">
        <v>46255</v>
      </c>
      <c r="B8065" s="29" t="s">
        <v>305</v>
      </c>
      <c r="C8065" s="29" t="s">
        <v>60</v>
      </c>
      <c r="D8065" s="28">
        <v>60</v>
      </c>
      <c r="E8065" s="27">
        <v>2958101</v>
      </c>
      <c r="H8065" s="66"/>
      <c r="I8065" s="66"/>
    </row>
    <row r="8066" spans="1:9" ht="13.8" thickBot="1">
      <c r="A8066" s="27">
        <v>46255</v>
      </c>
      <c r="B8066" s="29" t="s">
        <v>306</v>
      </c>
      <c r="C8066" s="29" t="s">
        <v>60</v>
      </c>
      <c r="D8066" s="28">
        <v>151</v>
      </c>
      <c r="E8066" s="27">
        <v>2958101</v>
      </c>
      <c r="H8066" s="66"/>
      <c r="I8066" s="66"/>
    </row>
    <row r="8067" spans="1:9" ht="13.8" thickBot="1">
      <c r="A8067" s="27">
        <v>46255</v>
      </c>
      <c r="B8067" s="29" t="s">
        <v>307</v>
      </c>
      <c r="C8067" s="29" t="s">
        <v>60</v>
      </c>
      <c r="D8067" s="28">
        <v>151</v>
      </c>
      <c r="E8067" s="27">
        <v>2958101</v>
      </c>
      <c r="H8067" s="66"/>
      <c r="I8067" s="66"/>
    </row>
    <row r="8068" spans="1:9" ht="13.8" thickBot="1">
      <c r="A8068" s="27">
        <v>46255</v>
      </c>
      <c r="B8068" s="29" t="s">
        <v>308</v>
      </c>
      <c r="C8068" s="29" t="s">
        <v>60</v>
      </c>
      <c r="D8068" s="28">
        <v>55</v>
      </c>
      <c r="E8068" s="27">
        <v>2958101</v>
      </c>
      <c r="H8068" s="66"/>
      <c r="I8068" s="66"/>
    </row>
    <row r="8069" spans="1:9" ht="13.8" thickBot="1">
      <c r="A8069" s="27">
        <v>46255</v>
      </c>
      <c r="B8069" s="29" t="s">
        <v>309</v>
      </c>
      <c r="C8069" s="29" t="s">
        <v>63</v>
      </c>
      <c r="D8069" s="28">
        <v>145</v>
      </c>
      <c r="E8069" s="27">
        <v>2958101</v>
      </c>
      <c r="H8069" s="66"/>
      <c r="I8069" s="66"/>
    </row>
    <row r="8070" spans="1:9" ht="13.8" thickBot="1">
      <c r="A8070" s="27">
        <v>46255</v>
      </c>
      <c r="B8070" s="29" t="s">
        <v>310</v>
      </c>
      <c r="C8070" s="29" t="s">
        <v>63</v>
      </c>
      <c r="D8070" s="28">
        <v>180</v>
      </c>
      <c r="E8070" s="27">
        <v>2958101</v>
      </c>
      <c r="H8070" s="66"/>
      <c r="I8070" s="66"/>
    </row>
    <row r="8071" spans="1:9" ht="13.8" thickBot="1">
      <c r="A8071" s="27">
        <v>46255</v>
      </c>
      <c r="B8071" s="29" t="s">
        <v>311</v>
      </c>
      <c r="C8071" s="29" t="s">
        <v>63</v>
      </c>
      <c r="D8071" s="28">
        <v>234</v>
      </c>
      <c r="E8071" s="27">
        <v>2958101</v>
      </c>
      <c r="H8071" s="66"/>
      <c r="I8071" s="66"/>
    </row>
    <row r="8072" spans="1:9" ht="13.8" thickBot="1">
      <c r="A8072" s="27">
        <v>46255</v>
      </c>
      <c r="B8072" s="29" t="s">
        <v>312</v>
      </c>
      <c r="C8072" s="29" t="s">
        <v>60</v>
      </c>
      <c r="D8072" s="28">
        <v>149</v>
      </c>
      <c r="E8072" s="27">
        <v>2958101</v>
      </c>
      <c r="H8072" s="66"/>
      <c r="I8072" s="66"/>
    </row>
    <row r="8073" spans="1:9" ht="13.8" thickBot="1">
      <c r="A8073" s="27">
        <v>46255</v>
      </c>
      <c r="B8073" s="29" t="s">
        <v>313</v>
      </c>
      <c r="C8073" s="29" t="s">
        <v>60</v>
      </c>
      <c r="D8073" s="28">
        <v>107</v>
      </c>
      <c r="E8073" s="27">
        <v>2958101</v>
      </c>
      <c r="H8073" s="66"/>
      <c r="I8073" s="66"/>
    </row>
    <row r="8074" spans="1:9" ht="13.8" thickBot="1">
      <c r="A8074" s="27">
        <v>46255</v>
      </c>
      <c r="B8074" s="29" t="s">
        <v>314</v>
      </c>
      <c r="C8074" s="29" t="s">
        <v>60</v>
      </c>
      <c r="D8074" s="28">
        <v>109</v>
      </c>
      <c r="E8074" s="27">
        <v>2958101</v>
      </c>
      <c r="H8074" s="66"/>
      <c r="I8074" s="66"/>
    </row>
    <row r="8075" spans="1:9" ht="13.8" thickBot="1">
      <c r="A8075" s="27">
        <v>46255</v>
      </c>
      <c r="B8075" s="29" t="s">
        <v>315</v>
      </c>
      <c r="C8075" s="29" t="s">
        <v>60</v>
      </c>
      <c r="D8075" s="28">
        <v>122</v>
      </c>
      <c r="E8075" s="27">
        <v>2958101</v>
      </c>
      <c r="H8075" s="66"/>
      <c r="I8075" s="66"/>
    </row>
    <row r="8076" spans="1:9" ht="13.8" thickBot="1">
      <c r="A8076" s="27">
        <v>46255</v>
      </c>
      <c r="B8076" s="29" t="s">
        <v>316</v>
      </c>
      <c r="C8076" s="29" t="s">
        <v>63</v>
      </c>
      <c r="D8076" s="28">
        <v>101</v>
      </c>
      <c r="E8076" s="27">
        <v>2958101</v>
      </c>
      <c r="H8076" s="66"/>
      <c r="I8076" s="66"/>
    </row>
    <row r="8077" spans="1:9" ht="13.8" thickBot="1">
      <c r="A8077" s="27">
        <v>46255</v>
      </c>
      <c r="B8077" s="29" t="s">
        <v>317</v>
      </c>
      <c r="C8077" s="29" t="s">
        <v>63</v>
      </c>
      <c r="D8077" s="28">
        <v>161</v>
      </c>
      <c r="E8077" s="27">
        <v>2958101</v>
      </c>
      <c r="H8077" s="66"/>
      <c r="I8077" s="66"/>
    </row>
    <row r="8078" spans="1:9" ht="13.8" thickBot="1">
      <c r="A8078" s="27">
        <v>46255</v>
      </c>
      <c r="B8078" s="29" t="s">
        <v>318</v>
      </c>
      <c r="C8078" s="29" t="s">
        <v>63</v>
      </c>
      <c r="D8078" s="28">
        <v>142</v>
      </c>
      <c r="E8078" s="27">
        <v>2958101</v>
      </c>
      <c r="H8078" s="66"/>
      <c r="I8078" s="66"/>
    </row>
    <row r="8079" spans="1:9" ht="13.8" thickBot="1">
      <c r="A8079" s="27">
        <v>46255</v>
      </c>
      <c r="B8079" s="29" t="s">
        <v>319</v>
      </c>
      <c r="C8079" s="29" t="s">
        <v>63</v>
      </c>
      <c r="D8079" s="28">
        <v>151</v>
      </c>
      <c r="E8079" s="27">
        <v>2958101</v>
      </c>
      <c r="H8079" s="66"/>
      <c r="I8079" s="66"/>
    </row>
    <row r="8080" spans="1:9" ht="13.8" thickBot="1">
      <c r="A8080" s="27">
        <v>46255</v>
      </c>
      <c r="B8080" s="29" t="s">
        <v>320</v>
      </c>
      <c r="C8080" s="29" t="s">
        <v>89</v>
      </c>
      <c r="D8080" s="28">
        <v>109</v>
      </c>
      <c r="E8080" s="27">
        <v>2958101</v>
      </c>
      <c r="H8080" s="66"/>
      <c r="I8080" s="66"/>
    </row>
    <row r="8081" spans="1:9" ht="13.8" thickBot="1">
      <c r="A8081" s="27">
        <v>46255</v>
      </c>
      <c r="B8081" s="29" t="s">
        <v>321</v>
      </c>
      <c r="C8081" s="29" t="s">
        <v>89</v>
      </c>
      <c r="D8081" s="28">
        <v>109</v>
      </c>
      <c r="E8081" s="27">
        <v>2958101</v>
      </c>
      <c r="H8081" s="66"/>
      <c r="I8081" s="66"/>
    </row>
    <row r="8082" spans="1:9" ht="13.8" thickBot="1">
      <c r="A8082" s="27">
        <v>46255</v>
      </c>
      <c r="B8082" s="29" t="s">
        <v>322</v>
      </c>
      <c r="C8082" s="29" t="s">
        <v>89</v>
      </c>
      <c r="D8082" s="28">
        <v>94</v>
      </c>
      <c r="E8082" s="27">
        <v>2958101</v>
      </c>
      <c r="H8082" s="66"/>
      <c r="I8082" s="66"/>
    </row>
    <row r="8083" spans="1:9" ht="13.8" thickBot="1">
      <c r="A8083" s="27">
        <v>46255</v>
      </c>
      <c r="B8083" s="29" t="s">
        <v>323</v>
      </c>
      <c r="C8083" s="29" t="s">
        <v>89</v>
      </c>
      <c r="D8083" s="28">
        <v>97</v>
      </c>
      <c r="E8083" s="27">
        <v>2958101</v>
      </c>
      <c r="H8083" s="66"/>
      <c r="I8083" s="66"/>
    </row>
    <row r="8084" spans="1:9" ht="13.8" thickBot="1">
      <c r="A8084" s="27">
        <v>46255</v>
      </c>
      <c r="B8084" s="29" t="s">
        <v>324</v>
      </c>
      <c r="C8084" s="29" t="s">
        <v>58</v>
      </c>
      <c r="D8084" s="28">
        <v>153</v>
      </c>
      <c r="E8084" s="27">
        <v>2958101</v>
      </c>
      <c r="H8084" s="66"/>
      <c r="I8084" s="66"/>
    </row>
    <row r="8085" spans="1:9" ht="13.8" thickBot="1">
      <c r="A8085" s="27">
        <v>46255</v>
      </c>
      <c r="B8085" s="29" t="s">
        <v>325</v>
      </c>
      <c r="C8085" s="29" t="s">
        <v>58</v>
      </c>
      <c r="D8085" s="28">
        <v>147</v>
      </c>
      <c r="E8085" s="27">
        <v>2958101</v>
      </c>
      <c r="H8085" s="66"/>
      <c r="I8085" s="66"/>
    </row>
    <row r="8086" spans="1:9" ht="13.8" thickBot="1">
      <c r="A8086" s="27">
        <v>46255</v>
      </c>
      <c r="B8086" s="29" t="s">
        <v>326</v>
      </c>
      <c r="C8086" s="29" t="s">
        <v>60</v>
      </c>
      <c r="D8086" s="28">
        <v>124</v>
      </c>
      <c r="E8086" s="27">
        <v>2958101</v>
      </c>
      <c r="H8086" s="66"/>
      <c r="I8086" s="66"/>
    </row>
    <row r="8087" spans="1:9" ht="13.8" thickBot="1">
      <c r="A8087" s="27">
        <v>46255</v>
      </c>
      <c r="B8087" s="29" t="s">
        <v>327</v>
      </c>
      <c r="C8087" s="29" t="s">
        <v>60</v>
      </c>
      <c r="D8087" s="28">
        <v>16</v>
      </c>
      <c r="E8087" s="27">
        <v>2958101</v>
      </c>
      <c r="H8087" s="66"/>
      <c r="I8087" s="66"/>
    </row>
    <row r="8088" spans="1:9" ht="13.8" thickBot="1">
      <c r="A8088" s="27">
        <v>46255</v>
      </c>
      <c r="B8088" s="29" t="s">
        <v>328</v>
      </c>
      <c r="C8088" s="29" t="s">
        <v>58</v>
      </c>
      <c r="D8088" s="28">
        <v>187</v>
      </c>
      <c r="E8088" s="27">
        <v>2958101</v>
      </c>
      <c r="H8088" s="66"/>
      <c r="I8088" s="66"/>
    </row>
    <row r="8089" spans="1:9" ht="13.8" thickBot="1">
      <c r="A8089" s="27">
        <v>46255</v>
      </c>
      <c r="B8089" s="29" t="s">
        <v>329</v>
      </c>
      <c r="C8089" s="29" t="s">
        <v>58</v>
      </c>
      <c r="D8089" s="28">
        <v>115</v>
      </c>
      <c r="E8089" s="27">
        <v>2958101</v>
      </c>
      <c r="H8089" s="66"/>
      <c r="I8089" s="66"/>
    </row>
    <row r="8090" spans="1:9" ht="13.8" thickBot="1">
      <c r="A8090" s="27">
        <v>46255</v>
      </c>
      <c r="B8090" s="29" t="s">
        <v>330</v>
      </c>
      <c r="C8090" s="29" t="s">
        <v>60</v>
      </c>
      <c r="D8090" s="28">
        <v>128</v>
      </c>
      <c r="E8090" s="27">
        <v>2958101</v>
      </c>
      <c r="H8090" s="66"/>
      <c r="I8090" s="66"/>
    </row>
    <row r="8091" spans="1:9" ht="13.8" thickBot="1">
      <c r="A8091" s="27">
        <v>46255</v>
      </c>
      <c r="B8091" s="29" t="s">
        <v>331</v>
      </c>
      <c r="C8091" s="29" t="s">
        <v>60</v>
      </c>
      <c r="D8091" s="28">
        <v>134</v>
      </c>
      <c r="E8091" s="27">
        <v>2958101</v>
      </c>
      <c r="H8091" s="66"/>
      <c r="I8091" s="66"/>
    </row>
    <row r="8092" spans="1:9" ht="13.8" thickBot="1">
      <c r="A8092" s="27">
        <v>46255</v>
      </c>
      <c r="B8092" s="29" t="s">
        <v>332</v>
      </c>
      <c r="C8092" s="29" t="s">
        <v>60</v>
      </c>
      <c r="D8092" s="28">
        <v>150</v>
      </c>
      <c r="E8092" s="27">
        <v>2958101</v>
      </c>
      <c r="H8092" s="66"/>
      <c r="I8092" s="66"/>
    </row>
    <row r="8093" spans="1:9" ht="13.8" thickBot="1">
      <c r="A8093" s="27">
        <v>46255</v>
      </c>
      <c r="B8093" s="29" t="s">
        <v>333</v>
      </c>
      <c r="C8093" s="29" t="s">
        <v>60</v>
      </c>
      <c r="D8093" s="28">
        <v>150</v>
      </c>
      <c r="E8093" s="27">
        <v>2958101</v>
      </c>
      <c r="H8093" s="66"/>
      <c r="I8093" s="66"/>
    </row>
    <row r="8094" spans="1:9" ht="13.8" thickBot="1">
      <c r="A8094" s="27">
        <v>46255</v>
      </c>
      <c r="B8094" s="29" t="s">
        <v>334</v>
      </c>
      <c r="C8094" s="29" t="s">
        <v>60</v>
      </c>
      <c r="D8094" s="28">
        <v>90</v>
      </c>
      <c r="E8094" s="27">
        <v>2958101</v>
      </c>
      <c r="H8094" s="66"/>
      <c r="I8094" s="66"/>
    </row>
    <row r="8095" spans="1:9" ht="13.8" thickBot="1">
      <c r="A8095" s="27">
        <v>46255</v>
      </c>
      <c r="B8095" s="29" t="s">
        <v>335</v>
      </c>
      <c r="C8095" s="29" t="s">
        <v>63</v>
      </c>
      <c r="D8095" s="28">
        <v>100</v>
      </c>
      <c r="E8095" s="27">
        <v>2958101</v>
      </c>
      <c r="H8095" s="66"/>
      <c r="I8095" s="66"/>
    </row>
    <row r="8096" spans="1:9" ht="13.8" thickBot="1">
      <c r="A8096" s="27">
        <v>46255</v>
      </c>
      <c r="B8096" s="29" t="s">
        <v>336</v>
      </c>
      <c r="C8096" s="29" t="s">
        <v>63</v>
      </c>
      <c r="D8096" s="28">
        <v>104</v>
      </c>
      <c r="E8096" s="27">
        <v>2958101</v>
      </c>
      <c r="H8096" s="66"/>
      <c r="I8096" s="66"/>
    </row>
    <row r="8097" spans="1:9" ht="13.8" thickBot="1">
      <c r="A8097" s="27">
        <v>46255</v>
      </c>
      <c r="B8097" s="29" t="s">
        <v>337</v>
      </c>
      <c r="C8097" s="29" t="s">
        <v>69</v>
      </c>
      <c r="D8097" s="28">
        <v>55</v>
      </c>
      <c r="E8097" s="27">
        <v>2958101</v>
      </c>
      <c r="H8097" s="66"/>
      <c r="I8097" s="66"/>
    </row>
    <row r="8098" spans="1:9" ht="13.8" thickBot="1">
      <c r="A8098" s="27">
        <v>46255</v>
      </c>
      <c r="B8098" s="29" t="s">
        <v>338</v>
      </c>
      <c r="C8098" s="29" t="s">
        <v>69</v>
      </c>
      <c r="D8098" s="28">
        <v>48</v>
      </c>
      <c r="E8098" s="27">
        <v>2958101</v>
      </c>
      <c r="H8098" s="66"/>
      <c r="I8098" s="66"/>
    </row>
    <row r="8099" spans="1:9" ht="13.8" thickBot="1">
      <c r="A8099" s="27">
        <v>46255</v>
      </c>
      <c r="B8099" s="29" t="s">
        <v>339</v>
      </c>
      <c r="C8099" s="29" t="s">
        <v>69</v>
      </c>
      <c r="D8099" s="28">
        <v>83</v>
      </c>
      <c r="E8099" s="27">
        <v>2958101</v>
      </c>
      <c r="H8099" s="66"/>
      <c r="I8099" s="66"/>
    </row>
    <row r="8100" spans="1:9" ht="13.8" thickBot="1">
      <c r="A8100" s="27">
        <v>46255</v>
      </c>
      <c r="B8100" s="29" t="s">
        <v>340</v>
      </c>
      <c r="C8100" s="29" t="s">
        <v>69</v>
      </c>
      <c r="D8100" s="28">
        <v>23</v>
      </c>
      <c r="E8100" s="27">
        <v>2958101</v>
      </c>
      <c r="H8100" s="66"/>
      <c r="I8100" s="66"/>
    </row>
    <row r="8101" spans="1:9" ht="13.8" thickBot="1">
      <c r="A8101" s="27">
        <v>46255</v>
      </c>
      <c r="B8101" s="29" t="s">
        <v>341</v>
      </c>
      <c r="C8101" s="29" t="s">
        <v>89</v>
      </c>
      <c r="D8101" s="28">
        <v>150</v>
      </c>
      <c r="E8101" s="27">
        <v>2958101</v>
      </c>
      <c r="H8101" s="66"/>
      <c r="I8101" s="66"/>
    </row>
    <row r="8102" spans="1:9" ht="13.8" thickBot="1">
      <c r="A8102" s="27">
        <v>46255</v>
      </c>
      <c r="B8102" s="29" t="s">
        <v>342</v>
      </c>
      <c r="C8102" s="29" t="s">
        <v>58</v>
      </c>
      <c r="D8102" s="28">
        <v>94</v>
      </c>
      <c r="E8102" s="27">
        <v>2958101</v>
      </c>
      <c r="H8102" s="66"/>
      <c r="I8102" s="66"/>
    </row>
    <row r="8103" spans="1:9" ht="13.8" thickBot="1">
      <c r="A8103" s="27">
        <v>46255</v>
      </c>
      <c r="B8103" s="29" t="s">
        <v>343</v>
      </c>
      <c r="C8103" s="29" t="s">
        <v>58</v>
      </c>
      <c r="D8103" s="28">
        <v>29</v>
      </c>
      <c r="E8103" s="27">
        <v>2958101</v>
      </c>
      <c r="H8103" s="66"/>
      <c r="I8103" s="66"/>
    </row>
    <row r="8104" spans="1:9" ht="13.8" thickBot="1">
      <c r="A8104" s="27">
        <v>46255</v>
      </c>
      <c r="B8104" s="29" t="s">
        <v>344</v>
      </c>
      <c r="C8104" s="29" t="s">
        <v>58</v>
      </c>
      <c r="D8104" s="28">
        <v>126</v>
      </c>
      <c r="E8104" s="27">
        <v>2958101</v>
      </c>
      <c r="H8104" s="66"/>
      <c r="I8104" s="66"/>
    </row>
    <row r="8105" spans="1:9" ht="13.8" thickBot="1">
      <c r="A8105" s="27">
        <v>46255</v>
      </c>
      <c r="B8105" s="29" t="s">
        <v>345</v>
      </c>
      <c r="C8105" s="29" t="s">
        <v>60</v>
      </c>
      <c r="D8105" s="28">
        <v>105</v>
      </c>
      <c r="E8105" s="27">
        <v>2958101</v>
      </c>
      <c r="H8105" s="66"/>
      <c r="I8105" s="66"/>
    </row>
    <row r="8106" spans="1:9" ht="13.8" thickBot="1">
      <c r="A8106" s="27">
        <v>46255</v>
      </c>
      <c r="B8106" s="29" t="s">
        <v>346</v>
      </c>
      <c r="C8106" s="29" t="s">
        <v>60</v>
      </c>
      <c r="D8106" s="28">
        <v>103</v>
      </c>
      <c r="E8106" s="27">
        <v>2958101</v>
      </c>
      <c r="H8106" s="66"/>
      <c r="I8106" s="66"/>
    </row>
    <row r="8107" spans="1:9" ht="13.8" thickBot="1">
      <c r="A8107" s="27">
        <v>46255</v>
      </c>
      <c r="B8107" s="29" t="s">
        <v>347</v>
      </c>
      <c r="C8107" s="29" t="s">
        <v>69</v>
      </c>
      <c r="D8107" s="28">
        <v>90</v>
      </c>
      <c r="E8107" s="27">
        <v>2958101</v>
      </c>
      <c r="H8107" s="66"/>
      <c r="I8107" s="66"/>
    </row>
    <row r="8108" spans="1:9" ht="13.8" thickBot="1">
      <c r="A8108" s="27">
        <v>46255</v>
      </c>
      <c r="B8108" s="29" t="s">
        <v>348</v>
      </c>
      <c r="C8108" s="29" t="s">
        <v>69</v>
      </c>
      <c r="D8108" s="28">
        <v>90</v>
      </c>
      <c r="E8108" s="27">
        <v>2958101</v>
      </c>
      <c r="H8108" s="66"/>
      <c r="I8108" s="66"/>
    </row>
    <row r="8109" spans="1:9" ht="13.8" thickBot="1">
      <c r="A8109" s="27">
        <v>46255</v>
      </c>
      <c r="B8109" s="29" t="s">
        <v>349</v>
      </c>
      <c r="C8109" s="29" t="s">
        <v>69</v>
      </c>
      <c r="D8109" s="28">
        <v>160</v>
      </c>
      <c r="E8109" s="27">
        <v>2958101</v>
      </c>
      <c r="H8109" s="66"/>
      <c r="I8109" s="66"/>
    </row>
    <row r="8110" spans="1:9" ht="13.8" thickBot="1">
      <c r="A8110" s="27">
        <v>46255</v>
      </c>
      <c r="B8110" s="29" t="s">
        <v>350</v>
      </c>
      <c r="C8110" s="29" t="s">
        <v>60</v>
      </c>
      <c r="D8110" s="28">
        <v>169</v>
      </c>
      <c r="E8110" s="27">
        <v>2958101</v>
      </c>
      <c r="H8110" s="66"/>
      <c r="I8110" s="66"/>
    </row>
    <row r="8111" spans="1:9" ht="13.8" thickBot="1">
      <c r="A8111" s="27">
        <v>46255</v>
      </c>
      <c r="B8111" s="29" t="s">
        <v>351</v>
      </c>
      <c r="C8111" s="29" t="s">
        <v>60</v>
      </c>
      <c r="D8111" s="28">
        <v>169</v>
      </c>
      <c r="E8111" s="27">
        <v>2958101</v>
      </c>
      <c r="H8111" s="66"/>
      <c r="I8111" s="66"/>
    </row>
    <row r="8112" spans="1:9" ht="13.8" thickBot="1">
      <c r="A8112" s="27">
        <v>46255</v>
      </c>
      <c r="B8112" s="29" t="s">
        <v>352</v>
      </c>
      <c r="C8112" s="29" t="s">
        <v>89</v>
      </c>
      <c r="D8112" s="28">
        <v>64</v>
      </c>
      <c r="E8112" s="27">
        <v>2958101</v>
      </c>
      <c r="H8112" s="66"/>
      <c r="I8112" s="66"/>
    </row>
    <row r="8113" spans="1:9" ht="13.8" thickBot="1">
      <c r="A8113" s="27">
        <v>46255</v>
      </c>
      <c r="B8113" s="29" t="s">
        <v>353</v>
      </c>
      <c r="C8113" s="29" t="s">
        <v>89</v>
      </c>
      <c r="D8113" s="28">
        <v>110</v>
      </c>
      <c r="E8113" s="27">
        <v>2958101</v>
      </c>
      <c r="H8113" s="66"/>
      <c r="I8113" s="66"/>
    </row>
    <row r="8114" spans="1:9" ht="13.8" thickBot="1">
      <c r="A8114" s="27">
        <v>46255</v>
      </c>
      <c r="B8114" s="29" t="s">
        <v>354</v>
      </c>
      <c r="C8114" s="29" t="s">
        <v>60</v>
      </c>
      <c r="D8114" s="28">
        <v>125</v>
      </c>
      <c r="E8114" s="27">
        <v>2958101</v>
      </c>
      <c r="H8114" s="66"/>
      <c r="I8114" s="66"/>
    </row>
    <row r="8115" spans="1:9" ht="13.8" thickBot="1">
      <c r="A8115" s="27">
        <v>46255</v>
      </c>
      <c r="B8115" s="29" t="s">
        <v>355</v>
      </c>
      <c r="C8115" s="29" t="s">
        <v>60</v>
      </c>
      <c r="D8115" s="28">
        <v>125</v>
      </c>
      <c r="E8115" s="27">
        <v>2958101</v>
      </c>
      <c r="H8115" s="66"/>
      <c r="I8115" s="66"/>
    </row>
    <row r="8116" spans="1:9" ht="13.8" thickBot="1">
      <c r="A8116" s="27">
        <v>46255</v>
      </c>
      <c r="B8116" s="29" t="s">
        <v>356</v>
      </c>
      <c r="C8116" s="29" t="s">
        <v>63</v>
      </c>
      <c r="D8116" s="28">
        <v>95</v>
      </c>
      <c r="E8116" s="27">
        <v>2958101</v>
      </c>
      <c r="H8116" s="66"/>
      <c r="I8116" s="66"/>
    </row>
    <row r="8117" spans="1:9" ht="13.8" thickBot="1">
      <c r="A8117" s="27">
        <v>46255</v>
      </c>
      <c r="B8117" s="29" t="s">
        <v>357</v>
      </c>
      <c r="C8117" s="29" t="s">
        <v>63</v>
      </c>
      <c r="D8117" s="28">
        <v>151</v>
      </c>
      <c r="E8117" s="27">
        <v>2958101</v>
      </c>
      <c r="H8117" s="66"/>
      <c r="I8117" s="66"/>
    </row>
    <row r="8118" spans="1:9" ht="13.8" thickBot="1">
      <c r="A8118" s="27">
        <v>46255</v>
      </c>
      <c r="B8118" s="29" t="s">
        <v>358</v>
      </c>
      <c r="C8118" s="29" t="s">
        <v>63</v>
      </c>
      <c r="D8118" s="28">
        <v>98</v>
      </c>
      <c r="E8118" s="27">
        <v>2958101</v>
      </c>
      <c r="H8118" s="66"/>
      <c r="I8118" s="66"/>
    </row>
    <row r="8119" spans="1:9" ht="13.8" thickBot="1">
      <c r="A8119" s="27">
        <v>46255</v>
      </c>
      <c r="B8119" s="29" t="s">
        <v>359</v>
      </c>
      <c r="C8119" s="29" t="s">
        <v>58</v>
      </c>
      <c r="D8119" s="28">
        <v>150</v>
      </c>
      <c r="E8119" s="27">
        <v>2958101</v>
      </c>
      <c r="H8119" s="66"/>
      <c r="I8119" s="66"/>
    </row>
    <row r="8120" spans="1:9" ht="13.8" thickBot="1">
      <c r="A8120" s="27">
        <v>46255</v>
      </c>
      <c r="B8120" s="29" t="s">
        <v>360</v>
      </c>
      <c r="C8120" s="29" t="s">
        <v>60</v>
      </c>
      <c r="D8120" s="28">
        <v>28</v>
      </c>
      <c r="E8120" s="27">
        <v>2958101</v>
      </c>
      <c r="H8120" s="66"/>
      <c r="I8120" s="66"/>
    </row>
    <row r="8121" spans="1:9" ht="13.8" thickBot="1">
      <c r="A8121" s="27">
        <v>46255</v>
      </c>
      <c r="B8121" s="29" t="s">
        <v>361</v>
      </c>
      <c r="C8121" s="29" t="s">
        <v>63</v>
      </c>
      <c r="D8121" s="28">
        <v>226</v>
      </c>
      <c r="E8121" s="27">
        <v>2958101</v>
      </c>
      <c r="H8121" s="66"/>
      <c r="I8121" s="66"/>
    </row>
    <row r="8122" spans="1:9" ht="13.8" thickBot="1">
      <c r="A8122" s="27">
        <v>46255</v>
      </c>
      <c r="B8122" s="29" t="s">
        <v>362</v>
      </c>
      <c r="C8122" s="29" t="s">
        <v>60</v>
      </c>
      <c r="D8122" s="28">
        <v>203</v>
      </c>
      <c r="E8122" s="27">
        <v>2958101</v>
      </c>
      <c r="H8122" s="66"/>
      <c r="I8122" s="66"/>
    </row>
    <row r="8123" spans="1:9" ht="13.8" thickBot="1">
      <c r="A8123" s="27">
        <v>46255</v>
      </c>
      <c r="B8123" s="29" t="s">
        <v>363</v>
      </c>
      <c r="C8123" s="29" t="s">
        <v>60</v>
      </c>
      <c r="D8123" s="28">
        <v>21</v>
      </c>
      <c r="E8123" s="27">
        <v>2958101</v>
      </c>
      <c r="H8123" s="66"/>
      <c r="I8123" s="66"/>
    </row>
    <row r="8124" spans="1:9" ht="13.8" thickBot="1">
      <c r="A8124" s="27">
        <v>46255</v>
      </c>
      <c r="B8124" s="29" t="s">
        <v>364</v>
      </c>
      <c r="C8124" s="29" t="s">
        <v>60</v>
      </c>
      <c r="D8124" s="28">
        <v>204</v>
      </c>
      <c r="E8124" s="27">
        <v>2958101</v>
      </c>
      <c r="H8124" s="66"/>
      <c r="I8124" s="66"/>
    </row>
    <row r="8125" spans="1:9" ht="13.8" thickBot="1">
      <c r="A8125" s="27">
        <v>46255</v>
      </c>
      <c r="B8125" s="29" t="s">
        <v>365</v>
      </c>
      <c r="C8125" s="29" t="s">
        <v>58</v>
      </c>
      <c r="D8125" s="28">
        <v>150</v>
      </c>
      <c r="E8125" s="27">
        <v>2958101</v>
      </c>
      <c r="H8125" s="66"/>
      <c r="I8125" s="66"/>
    </row>
    <row r="8126" spans="1:9" ht="13.8" thickBot="1">
      <c r="A8126" s="27">
        <v>46255</v>
      </c>
      <c r="B8126" s="29" t="s">
        <v>366</v>
      </c>
      <c r="C8126" s="29" t="s">
        <v>89</v>
      </c>
      <c r="D8126" s="28">
        <v>102</v>
      </c>
      <c r="E8126" s="27">
        <v>2958101</v>
      </c>
      <c r="H8126" s="66"/>
      <c r="I8126" s="66"/>
    </row>
    <row r="8127" spans="1:9" ht="13.8" thickBot="1">
      <c r="A8127" s="27">
        <v>46255</v>
      </c>
      <c r="B8127" s="29" t="s">
        <v>367</v>
      </c>
      <c r="C8127" s="29" t="s">
        <v>89</v>
      </c>
      <c r="D8127" s="28">
        <v>98</v>
      </c>
      <c r="E8127" s="27">
        <v>2958101</v>
      </c>
      <c r="H8127" s="66"/>
      <c r="I8127" s="66"/>
    </row>
    <row r="8128" spans="1:9" ht="13.8" thickBot="1">
      <c r="A8128" s="27">
        <v>46255</v>
      </c>
      <c r="B8128" s="29" t="s">
        <v>368</v>
      </c>
      <c r="C8128" s="29" t="s">
        <v>89</v>
      </c>
      <c r="D8128" s="28">
        <v>149</v>
      </c>
      <c r="E8128" s="27">
        <v>2958101</v>
      </c>
      <c r="H8128" s="66"/>
      <c r="I8128" s="66"/>
    </row>
    <row r="8129" spans="1:9" ht="13.8" thickBot="1">
      <c r="A8129" s="27">
        <v>46255</v>
      </c>
      <c r="B8129" s="29" t="s">
        <v>369</v>
      </c>
      <c r="C8129" s="29" t="s">
        <v>89</v>
      </c>
      <c r="D8129" s="28">
        <v>152</v>
      </c>
      <c r="E8129" s="27">
        <v>2958101</v>
      </c>
      <c r="H8129" s="66"/>
      <c r="I8129" s="66"/>
    </row>
    <row r="8130" spans="1:9" ht="13.8" thickBot="1">
      <c r="A8130" s="27">
        <v>46255</v>
      </c>
      <c r="B8130" s="29" t="s">
        <v>370</v>
      </c>
      <c r="C8130" s="29" t="s">
        <v>60</v>
      </c>
      <c r="D8130" s="28">
        <v>165</v>
      </c>
      <c r="E8130" s="27">
        <v>2958101</v>
      </c>
      <c r="H8130" s="66"/>
      <c r="I8130" s="66"/>
    </row>
    <row r="8131" spans="1:9" ht="13.8" thickBot="1">
      <c r="A8131" s="27">
        <v>46255</v>
      </c>
      <c r="B8131" s="29" t="s">
        <v>371</v>
      </c>
      <c r="C8131" s="29" t="s">
        <v>60</v>
      </c>
      <c r="D8131" s="28">
        <v>211</v>
      </c>
      <c r="E8131" s="27">
        <v>2958101</v>
      </c>
      <c r="H8131" s="66"/>
      <c r="I8131" s="66"/>
    </row>
    <row r="8132" spans="1:9" ht="13.8" thickBot="1">
      <c r="A8132" s="27">
        <v>46255</v>
      </c>
      <c r="B8132" s="29" t="s">
        <v>372</v>
      </c>
      <c r="C8132" s="29" t="s">
        <v>89</v>
      </c>
      <c r="D8132" s="28">
        <v>96</v>
      </c>
      <c r="E8132" s="27">
        <v>2958101</v>
      </c>
      <c r="H8132" s="66"/>
      <c r="I8132" s="66"/>
    </row>
    <row r="8133" spans="1:9" ht="13.8" thickBot="1">
      <c r="A8133" s="27">
        <v>46255</v>
      </c>
      <c r="B8133" s="29" t="s">
        <v>373</v>
      </c>
      <c r="C8133" s="29" t="s">
        <v>89</v>
      </c>
      <c r="D8133" s="28">
        <v>98</v>
      </c>
      <c r="E8133" s="27">
        <v>2958101</v>
      </c>
      <c r="H8133" s="66"/>
      <c r="I8133" s="66"/>
    </row>
    <row r="8134" spans="1:9" ht="13.8" thickBot="1">
      <c r="A8134" s="27">
        <v>46255</v>
      </c>
      <c r="B8134" s="29" t="s">
        <v>374</v>
      </c>
      <c r="C8134" s="29" t="s">
        <v>89</v>
      </c>
      <c r="D8134" s="28">
        <v>161</v>
      </c>
      <c r="E8134" s="27">
        <v>2958101</v>
      </c>
      <c r="H8134" s="66"/>
      <c r="I8134" s="66"/>
    </row>
    <row r="8135" spans="1:9" ht="13.8" thickBot="1">
      <c r="A8135" s="27">
        <v>46255</v>
      </c>
      <c r="B8135" s="29" t="s">
        <v>375</v>
      </c>
      <c r="C8135" s="29" t="s">
        <v>63</v>
      </c>
      <c r="D8135" s="28">
        <v>201</v>
      </c>
      <c r="E8135" s="27">
        <v>2958101</v>
      </c>
      <c r="H8135" s="66"/>
      <c r="I8135" s="66"/>
    </row>
    <row r="8136" spans="1:9" ht="13.8" thickBot="1">
      <c r="A8136" s="27">
        <v>46255</v>
      </c>
      <c r="B8136" s="29" t="s">
        <v>376</v>
      </c>
      <c r="C8136" s="29" t="s">
        <v>60</v>
      </c>
      <c r="D8136" s="28">
        <v>98</v>
      </c>
      <c r="E8136" s="27">
        <v>2958101</v>
      </c>
      <c r="H8136" s="66"/>
      <c r="I8136" s="66"/>
    </row>
    <row r="8137" spans="1:9" ht="13.8" thickBot="1">
      <c r="A8137" s="27">
        <v>46255</v>
      </c>
      <c r="B8137" s="29" t="s">
        <v>377</v>
      </c>
      <c r="C8137" s="29" t="s">
        <v>60</v>
      </c>
      <c r="D8137" s="28">
        <v>120</v>
      </c>
      <c r="E8137" s="27">
        <v>2958101</v>
      </c>
      <c r="H8137" s="66"/>
      <c r="I8137" s="66"/>
    </row>
    <row r="8138" spans="1:9" ht="13.8" thickBot="1">
      <c r="A8138" s="27">
        <v>46255</v>
      </c>
      <c r="B8138" s="29" t="s">
        <v>378</v>
      </c>
      <c r="C8138" s="29" t="s">
        <v>60</v>
      </c>
      <c r="D8138" s="28">
        <v>111</v>
      </c>
      <c r="E8138" s="27">
        <v>2958101</v>
      </c>
      <c r="H8138" s="66"/>
      <c r="I8138" s="66"/>
    </row>
    <row r="8139" spans="1:9" ht="13.8" thickBot="1">
      <c r="A8139" s="27">
        <v>46255</v>
      </c>
      <c r="B8139" s="29" t="s">
        <v>379</v>
      </c>
      <c r="C8139" s="29" t="s">
        <v>60</v>
      </c>
      <c r="D8139" s="28">
        <v>17</v>
      </c>
      <c r="E8139" s="27">
        <v>2958101</v>
      </c>
      <c r="H8139" s="66"/>
      <c r="I8139" s="66"/>
    </row>
    <row r="8140" spans="1:9" ht="13.8" thickBot="1">
      <c r="A8140" s="27">
        <v>46255</v>
      </c>
      <c r="B8140" s="29" t="s">
        <v>380</v>
      </c>
      <c r="C8140" s="29" t="s">
        <v>60</v>
      </c>
      <c r="D8140" s="28">
        <v>34</v>
      </c>
      <c r="E8140" s="27">
        <v>2958101</v>
      </c>
      <c r="H8140" s="66"/>
      <c r="I8140" s="66"/>
    </row>
    <row r="8141" spans="1:9" ht="13.8" thickBot="1">
      <c r="A8141" s="27">
        <v>46255</v>
      </c>
      <c r="B8141" s="29" t="s">
        <v>381</v>
      </c>
      <c r="C8141" s="29" t="s">
        <v>60</v>
      </c>
      <c r="D8141" s="28">
        <v>119</v>
      </c>
      <c r="E8141" s="27">
        <v>2958101</v>
      </c>
      <c r="H8141" s="66"/>
      <c r="I8141" s="66"/>
    </row>
    <row r="8142" spans="1:9" ht="13.8" thickBot="1">
      <c r="A8142" s="27">
        <v>46255</v>
      </c>
      <c r="B8142" s="29" t="s">
        <v>382</v>
      </c>
      <c r="C8142" s="29" t="s">
        <v>60</v>
      </c>
      <c r="D8142" s="28">
        <v>125</v>
      </c>
      <c r="E8142" s="27">
        <v>2958101</v>
      </c>
      <c r="H8142" s="66"/>
      <c r="I8142" s="66"/>
    </row>
    <row r="8143" spans="1:9" ht="13.8" thickBot="1">
      <c r="A8143" s="27">
        <v>46255</v>
      </c>
      <c r="B8143" s="29" t="s">
        <v>383</v>
      </c>
      <c r="C8143" s="29" t="s">
        <v>60</v>
      </c>
      <c r="D8143" s="28">
        <v>112</v>
      </c>
      <c r="E8143" s="27">
        <v>2958101</v>
      </c>
      <c r="H8143" s="66"/>
      <c r="I8143" s="66"/>
    </row>
    <row r="8144" spans="1:9" ht="13.8" thickBot="1">
      <c r="A8144" s="27">
        <v>46255</v>
      </c>
      <c r="B8144" s="29" t="s">
        <v>384</v>
      </c>
      <c r="C8144" s="29" t="s">
        <v>60</v>
      </c>
      <c r="D8144" s="28">
        <v>85</v>
      </c>
      <c r="E8144" s="27">
        <v>2958101</v>
      </c>
      <c r="H8144" s="66"/>
      <c r="I8144" s="66"/>
    </row>
    <row r="8145" spans="1:9" ht="13.8" thickBot="1">
      <c r="A8145" s="27">
        <v>46255</v>
      </c>
      <c r="B8145" s="29" t="s">
        <v>385</v>
      </c>
      <c r="C8145" s="29" t="s">
        <v>60</v>
      </c>
      <c r="D8145" s="28">
        <v>43</v>
      </c>
      <c r="E8145" s="27">
        <v>2958101</v>
      </c>
      <c r="H8145" s="66"/>
      <c r="I8145" s="66"/>
    </row>
    <row r="8146" spans="1:9" ht="13.8" thickBot="1">
      <c r="A8146" s="27">
        <v>46255</v>
      </c>
      <c r="B8146" s="29" t="s">
        <v>386</v>
      </c>
      <c r="C8146" s="29" t="s">
        <v>60</v>
      </c>
      <c r="D8146" s="28">
        <v>30</v>
      </c>
      <c r="E8146" s="27">
        <v>2958101</v>
      </c>
      <c r="H8146" s="66"/>
      <c r="I8146" s="66"/>
    </row>
    <row r="8147" spans="1:9" ht="13.8" thickBot="1">
      <c r="A8147" s="27">
        <v>46255</v>
      </c>
      <c r="B8147" s="29" t="s">
        <v>387</v>
      </c>
      <c r="C8147" s="29" t="s">
        <v>60</v>
      </c>
      <c r="D8147" s="28">
        <v>150</v>
      </c>
      <c r="E8147" s="27">
        <v>2958101</v>
      </c>
      <c r="H8147" s="66"/>
      <c r="I8147" s="66"/>
    </row>
    <row r="8148" spans="1:9" ht="13.8" thickBot="1">
      <c r="A8148" s="27">
        <v>46255</v>
      </c>
      <c r="B8148" s="29" t="s">
        <v>388</v>
      </c>
      <c r="C8148" s="29" t="s">
        <v>60</v>
      </c>
      <c r="D8148" s="28">
        <v>150</v>
      </c>
      <c r="E8148" s="27">
        <v>2958101</v>
      </c>
      <c r="H8148" s="66"/>
      <c r="I8148" s="66"/>
    </row>
    <row r="8149" spans="1:9" ht="13.8" thickBot="1">
      <c r="A8149" s="27">
        <v>46255</v>
      </c>
      <c r="B8149" s="29" t="s">
        <v>389</v>
      </c>
      <c r="C8149" s="29" t="s">
        <v>63</v>
      </c>
      <c r="D8149" s="28">
        <v>142</v>
      </c>
      <c r="E8149" s="27">
        <v>2958101</v>
      </c>
      <c r="H8149" s="66"/>
      <c r="I8149" s="66"/>
    </row>
    <row r="8150" spans="1:9" ht="13.8" thickBot="1">
      <c r="A8150" s="27">
        <v>46255</v>
      </c>
      <c r="B8150" s="29" t="s">
        <v>390</v>
      </c>
      <c r="C8150" s="29" t="s">
        <v>63</v>
      </c>
      <c r="D8150" s="28">
        <v>142</v>
      </c>
      <c r="E8150" s="27">
        <v>2958101</v>
      </c>
      <c r="H8150" s="66"/>
      <c r="I8150" s="66"/>
    </row>
    <row r="8151" spans="1:9" ht="13.8" thickBot="1">
      <c r="A8151" s="27">
        <v>46255</v>
      </c>
      <c r="B8151" s="29" t="s">
        <v>391</v>
      </c>
      <c r="C8151" s="29" t="s">
        <v>60</v>
      </c>
      <c r="D8151" s="28">
        <v>114</v>
      </c>
      <c r="E8151" s="27">
        <v>2958101</v>
      </c>
      <c r="H8151" s="66"/>
      <c r="I8151" s="66"/>
    </row>
    <row r="8152" spans="1:9" ht="13.8" thickBot="1">
      <c r="A8152" s="27">
        <v>46255</v>
      </c>
      <c r="B8152" s="29" t="s">
        <v>392</v>
      </c>
      <c r="C8152" s="29" t="s">
        <v>60</v>
      </c>
      <c r="D8152" s="28">
        <v>95</v>
      </c>
      <c r="E8152" s="27">
        <v>2958101</v>
      </c>
      <c r="H8152" s="66"/>
      <c r="I8152" s="66"/>
    </row>
    <row r="8153" spans="1:9" ht="13.8" thickBot="1">
      <c r="A8153" s="27">
        <v>46255</v>
      </c>
      <c r="B8153" s="29" t="s">
        <v>393</v>
      </c>
      <c r="C8153" s="29" t="s">
        <v>69</v>
      </c>
      <c r="D8153" s="28">
        <v>149</v>
      </c>
      <c r="E8153" s="27">
        <v>2958101</v>
      </c>
      <c r="H8153" s="66"/>
      <c r="I8153" s="66"/>
    </row>
    <row r="8154" spans="1:9" ht="13.8" thickBot="1">
      <c r="A8154" s="27">
        <v>46255</v>
      </c>
      <c r="B8154" s="29" t="s">
        <v>394</v>
      </c>
      <c r="C8154" s="29" t="s">
        <v>69</v>
      </c>
      <c r="D8154" s="28">
        <v>23</v>
      </c>
      <c r="E8154" s="27">
        <v>2958101</v>
      </c>
      <c r="H8154" s="66"/>
      <c r="I8154" s="66"/>
    </row>
    <row r="8155" spans="1:9" ht="13.8" thickBot="1">
      <c r="A8155" s="27">
        <v>46255</v>
      </c>
      <c r="B8155" s="29" t="s">
        <v>395</v>
      </c>
      <c r="C8155" s="29" t="s">
        <v>69</v>
      </c>
      <c r="D8155" s="28">
        <v>128</v>
      </c>
      <c r="E8155" s="27">
        <v>2958101</v>
      </c>
      <c r="H8155" s="66"/>
      <c r="I8155" s="66"/>
    </row>
    <row r="8156" spans="1:9" ht="13.8" thickBot="1">
      <c r="A8156" s="27">
        <v>46255</v>
      </c>
      <c r="B8156" s="29" t="s">
        <v>396</v>
      </c>
      <c r="C8156" s="29" t="s">
        <v>60</v>
      </c>
      <c r="D8156" s="28">
        <v>38</v>
      </c>
      <c r="E8156" s="27">
        <v>2958101</v>
      </c>
      <c r="H8156" s="66"/>
      <c r="I8156" s="66"/>
    </row>
    <row r="8157" spans="1:9" ht="13.8" thickBot="1">
      <c r="A8157" s="27">
        <v>46255</v>
      </c>
      <c r="B8157" s="29" t="s">
        <v>397</v>
      </c>
      <c r="C8157" s="29" t="s">
        <v>60</v>
      </c>
      <c r="D8157" s="28">
        <v>16</v>
      </c>
      <c r="E8157" s="27">
        <v>2958101</v>
      </c>
      <c r="H8157" s="66"/>
      <c r="I8157" s="66"/>
    </row>
    <row r="8158" spans="1:9" ht="13.8" thickBot="1">
      <c r="A8158" s="27">
        <v>46255</v>
      </c>
      <c r="B8158" s="29" t="s">
        <v>398</v>
      </c>
      <c r="C8158" s="29" t="s">
        <v>60</v>
      </c>
      <c r="D8158" s="28">
        <v>50</v>
      </c>
      <c r="E8158" s="27">
        <v>2958101</v>
      </c>
      <c r="H8158" s="66"/>
      <c r="I8158" s="66"/>
    </row>
    <row r="8159" spans="1:9" ht="13.8" thickBot="1">
      <c r="A8159" s="27">
        <v>46255</v>
      </c>
      <c r="B8159" s="29" t="s">
        <v>399</v>
      </c>
      <c r="C8159" s="29" t="s">
        <v>60</v>
      </c>
      <c r="D8159" s="28">
        <v>38</v>
      </c>
      <c r="E8159" s="27">
        <v>2958101</v>
      </c>
      <c r="H8159" s="66"/>
      <c r="I8159" s="66"/>
    </row>
    <row r="8160" spans="1:9" ht="13.8" thickBot="1">
      <c r="A8160" s="27">
        <v>46255</v>
      </c>
      <c r="B8160" s="29" t="s">
        <v>400</v>
      </c>
      <c r="C8160" s="29" t="s">
        <v>60</v>
      </c>
      <c r="D8160" s="28">
        <v>14</v>
      </c>
      <c r="E8160" s="27">
        <v>2958101</v>
      </c>
      <c r="H8160" s="66"/>
      <c r="I8160" s="66"/>
    </row>
    <row r="8161" spans="1:9" ht="13.8" thickBot="1">
      <c r="A8161" s="27">
        <v>46255</v>
      </c>
      <c r="B8161" s="29" t="s">
        <v>401</v>
      </c>
      <c r="C8161" s="29" t="s">
        <v>60</v>
      </c>
      <c r="D8161" s="28">
        <v>103</v>
      </c>
      <c r="E8161" s="27">
        <v>2958101</v>
      </c>
      <c r="H8161" s="66"/>
      <c r="I8161" s="66"/>
    </row>
    <row r="8162" spans="1:9" ht="13.8" thickBot="1">
      <c r="A8162" s="27">
        <v>46255</v>
      </c>
      <c r="B8162" s="29" t="s">
        <v>402</v>
      </c>
      <c r="C8162" s="29" t="s">
        <v>60</v>
      </c>
      <c r="D8162" s="28">
        <v>95</v>
      </c>
      <c r="E8162" s="27">
        <v>2958101</v>
      </c>
      <c r="H8162" s="66"/>
      <c r="I8162" s="66"/>
    </row>
    <row r="8163" spans="1:9" ht="13.8" thickBot="1">
      <c r="A8163" s="27">
        <v>46255</v>
      </c>
      <c r="B8163" s="29" t="s">
        <v>403</v>
      </c>
      <c r="C8163" s="29" t="s">
        <v>63</v>
      </c>
      <c r="D8163" s="28">
        <v>117</v>
      </c>
      <c r="E8163" s="27">
        <v>2958101</v>
      </c>
      <c r="H8163" s="66"/>
      <c r="I8163" s="66"/>
    </row>
    <row r="8164" spans="1:9" ht="13.8" thickBot="1">
      <c r="A8164" s="27">
        <v>46255</v>
      </c>
      <c r="B8164" s="29" t="s">
        <v>404</v>
      </c>
      <c r="C8164" s="29" t="s">
        <v>63</v>
      </c>
      <c r="D8164" s="28">
        <v>123</v>
      </c>
      <c r="E8164" s="27">
        <v>2958101</v>
      </c>
      <c r="H8164" s="66"/>
      <c r="I8164" s="66"/>
    </row>
    <row r="8165" spans="1:9" ht="13.8" thickBot="1">
      <c r="A8165" s="27">
        <v>46255</v>
      </c>
      <c r="B8165" s="29" t="s">
        <v>405</v>
      </c>
      <c r="C8165" s="29" t="s">
        <v>60</v>
      </c>
      <c r="D8165" s="28">
        <v>42</v>
      </c>
      <c r="E8165" s="27">
        <v>2958101</v>
      </c>
      <c r="H8165" s="66"/>
      <c r="I8165" s="66"/>
    </row>
    <row r="8166" spans="1:9" ht="13.8" thickBot="1">
      <c r="A8166" s="27">
        <v>46255</v>
      </c>
      <c r="B8166" s="29" t="s">
        <v>406</v>
      </c>
      <c r="C8166" s="29" t="s">
        <v>60</v>
      </c>
      <c r="D8166" s="28">
        <v>45</v>
      </c>
      <c r="E8166" s="27">
        <v>2958101</v>
      </c>
      <c r="H8166" s="66"/>
      <c r="I8166" s="66"/>
    </row>
    <row r="8167" spans="1:9" ht="13.8" thickBot="1">
      <c r="A8167" s="27">
        <v>46255</v>
      </c>
      <c r="B8167" s="29" t="s">
        <v>407</v>
      </c>
      <c r="C8167" s="29" t="s">
        <v>60</v>
      </c>
      <c r="D8167" s="28">
        <v>42</v>
      </c>
      <c r="E8167" s="27">
        <v>2958101</v>
      </c>
      <c r="H8167" s="66"/>
      <c r="I8167" s="66"/>
    </row>
    <row r="8168" spans="1:9" ht="13.8" thickBot="1">
      <c r="A8168" s="27">
        <v>46255</v>
      </c>
      <c r="B8168" s="29" t="s">
        <v>408</v>
      </c>
      <c r="C8168" s="29" t="s">
        <v>60</v>
      </c>
      <c r="D8168" s="28">
        <v>207</v>
      </c>
      <c r="E8168" s="27">
        <v>2958101</v>
      </c>
      <c r="H8168" s="66"/>
      <c r="I8168" s="66"/>
    </row>
    <row r="8169" spans="1:9" ht="13.8" thickBot="1">
      <c r="A8169" s="27">
        <v>46255</v>
      </c>
      <c r="B8169" s="29" t="s">
        <v>409</v>
      </c>
      <c r="C8169" s="29" t="s">
        <v>60</v>
      </c>
      <c r="D8169" s="28">
        <v>170</v>
      </c>
      <c r="E8169" s="27">
        <v>2958101</v>
      </c>
      <c r="H8169" s="66"/>
      <c r="I8169" s="66"/>
    </row>
    <row r="8170" spans="1:9" ht="13.8" thickBot="1">
      <c r="A8170" s="27">
        <v>46255</v>
      </c>
      <c r="B8170" s="29" t="s">
        <v>410</v>
      </c>
      <c r="C8170" s="29" t="s">
        <v>58</v>
      </c>
      <c r="D8170" s="28">
        <v>126</v>
      </c>
      <c r="E8170" s="27">
        <v>2958101</v>
      </c>
      <c r="H8170" s="66"/>
      <c r="I8170" s="66"/>
    </row>
    <row r="8171" spans="1:9" ht="13.8" thickBot="1">
      <c r="A8171" s="27">
        <v>46255</v>
      </c>
      <c r="B8171" s="29" t="s">
        <v>411</v>
      </c>
      <c r="C8171" s="29" t="s">
        <v>69</v>
      </c>
      <c r="D8171" s="28">
        <v>105</v>
      </c>
      <c r="E8171" s="27">
        <v>2958101</v>
      </c>
      <c r="H8171" s="66"/>
      <c r="I8171" s="66"/>
    </row>
    <row r="8172" spans="1:9" ht="13.8" thickBot="1">
      <c r="A8172" s="27">
        <v>46255</v>
      </c>
      <c r="B8172" s="29" t="s">
        <v>412</v>
      </c>
      <c r="C8172" s="29" t="s">
        <v>69</v>
      </c>
      <c r="D8172" s="28">
        <v>97</v>
      </c>
      <c r="E8172" s="27">
        <v>2958101</v>
      </c>
      <c r="H8172" s="66"/>
      <c r="I8172" s="66"/>
    </row>
    <row r="8173" spans="1:9" ht="13.8" thickBot="1">
      <c r="A8173" s="27">
        <v>46255</v>
      </c>
      <c r="B8173" s="29" t="s">
        <v>413</v>
      </c>
      <c r="C8173" s="29" t="s">
        <v>60</v>
      </c>
      <c r="D8173" s="28">
        <v>12</v>
      </c>
      <c r="E8173" s="27">
        <v>2958101</v>
      </c>
      <c r="H8173" s="66"/>
      <c r="I8173" s="66"/>
    </row>
    <row r="8174" spans="1:9" ht="13.8" thickBot="1">
      <c r="A8174" s="27">
        <v>46255</v>
      </c>
      <c r="B8174" s="29" t="s">
        <v>414</v>
      </c>
      <c r="C8174" s="29" t="s">
        <v>60</v>
      </c>
      <c r="D8174" s="28">
        <v>7</v>
      </c>
      <c r="E8174" s="27">
        <v>2958101</v>
      </c>
      <c r="H8174" s="66"/>
      <c r="I8174" s="66"/>
    </row>
    <row r="8175" spans="1:9" ht="13.8" thickBot="1">
      <c r="A8175" s="27">
        <v>46255</v>
      </c>
      <c r="B8175" s="29" t="s">
        <v>415</v>
      </c>
      <c r="C8175" s="29" t="s">
        <v>60</v>
      </c>
      <c r="D8175" s="28">
        <v>101</v>
      </c>
      <c r="E8175" s="27">
        <v>2958101</v>
      </c>
      <c r="H8175" s="66"/>
      <c r="I8175" s="66"/>
    </row>
    <row r="8176" spans="1:9" ht="13.8" thickBot="1">
      <c r="A8176" s="27">
        <v>46255</v>
      </c>
      <c r="B8176" s="29" t="s">
        <v>416</v>
      </c>
      <c r="C8176" s="29" t="s">
        <v>60</v>
      </c>
      <c r="D8176" s="28">
        <v>22</v>
      </c>
      <c r="E8176" s="27">
        <v>2958101</v>
      </c>
      <c r="H8176" s="66"/>
      <c r="I8176" s="66"/>
    </row>
    <row r="8177" spans="1:9" ht="13.8" thickBot="1">
      <c r="A8177" s="27">
        <v>46255</v>
      </c>
      <c r="B8177" s="29" t="s">
        <v>417</v>
      </c>
      <c r="C8177" s="29" t="s">
        <v>60</v>
      </c>
      <c r="D8177" s="28">
        <v>101</v>
      </c>
      <c r="E8177" s="27">
        <v>2958101</v>
      </c>
      <c r="H8177" s="66"/>
      <c r="I8177" s="66"/>
    </row>
    <row r="8178" spans="1:9" ht="13.8" thickBot="1">
      <c r="A8178" s="27">
        <v>46255</v>
      </c>
      <c r="B8178" s="29" t="s">
        <v>418</v>
      </c>
      <c r="C8178" s="29" t="s">
        <v>60</v>
      </c>
      <c r="D8178" s="28">
        <v>150</v>
      </c>
      <c r="E8178" s="27">
        <v>2958101</v>
      </c>
      <c r="H8178" s="66"/>
      <c r="I8178" s="66"/>
    </row>
    <row r="8179" spans="1:9" ht="13.8" thickBot="1">
      <c r="A8179" s="27">
        <v>46255</v>
      </c>
      <c r="B8179" s="29" t="s">
        <v>419</v>
      </c>
      <c r="C8179" s="29" t="s">
        <v>60</v>
      </c>
      <c r="D8179" s="28">
        <v>154</v>
      </c>
      <c r="E8179" s="27">
        <v>2958101</v>
      </c>
      <c r="H8179" s="66"/>
      <c r="I8179" s="66"/>
    </row>
    <row r="8180" spans="1:9" ht="13.8" thickBot="1">
      <c r="A8180" s="27">
        <v>46255</v>
      </c>
      <c r="B8180" s="29" t="s">
        <v>420</v>
      </c>
      <c r="C8180" s="29" t="s">
        <v>60</v>
      </c>
      <c r="D8180" s="28">
        <v>24</v>
      </c>
      <c r="E8180" s="27">
        <v>2958101</v>
      </c>
      <c r="H8180" s="66"/>
      <c r="I8180" s="66"/>
    </row>
    <row r="8181" spans="1:9" ht="13.8" thickBot="1">
      <c r="A8181" s="27">
        <v>46255</v>
      </c>
      <c r="B8181" s="29" t="s">
        <v>421</v>
      </c>
      <c r="C8181" s="29" t="s">
        <v>60</v>
      </c>
      <c r="D8181" s="28">
        <v>158</v>
      </c>
      <c r="E8181" s="27">
        <v>2958101</v>
      </c>
      <c r="H8181" s="66"/>
      <c r="I8181" s="66"/>
    </row>
    <row r="8182" spans="1:9" ht="13.8" thickBot="1">
      <c r="A8182" s="27">
        <v>46255</v>
      </c>
      <c r="B8182" s="29" t="s">
        <v>422</v>
      </c>
      <c r="C8182" s="29" t="s">
        <v>60</v>
      </c>
      <c r="D8182" s="28">
        <v>14</v>
      </c>
      <c r="E8182" s="27">
        <v>2958101</v>
      </c>
      <c r="H8182" s="66"/>
      <c r="I8182" s="66"/>
    </row>
    <row r="8183" spans="1:9" ht="13.8" thickBot="1">
      <c r="A8183" s="27">
        <v>46255</v>
      </c>
      <c r="B8183" s="29" t="s">
        <v>423</v>
      </c>
      <c r="C8183" s="29" t="s">
        <v>89</v>
      </c>
      <c r="D8183" s="28">
        <v>115</v>
      </c>
      <c r="E8183" s="27">
        <v>2958101</v>
      </c>
      <c r="H8183" s="66"/>
      <c r="I8183" s="66"/>
    </row>
    <row r="8184" spans="1:9" ht="13.8" thickBot="1">
      <c r="A8184" s="27">
        <v>46255</v>
      </c>
      <c r="B8184" s="29" t="s">
        <v>424</v>
      </c>
      <c r="C8184" s="29" t="s">
        <v>89</v>
      </c>
      <c r="D8184" s="28">
        <v>142</v>
      </c>
      <c r="E8184" s="27">
        <v>2958101</v>
      </c>
      <c r="H8184" s="66"/>
      <c r="I8184" s="66"/>
    </row>
    <row r="8185" spans="1:9" ht="13.8" thickBot="1">
      <c r="A8185" s="27">
        <v>46255</v>
      </c>
      <c r="B8185" s="29" t="s">
        <v>425</v>
      </c>
      <c r="C8185" s="29" t="s">
        <v>89</v>
      </c>
      <c r="D8185" s="28">
        <v>57</v>
      </c>
      <c r="E8185" s="27">
        <v>2958101</v>
      </c>
      <c r="H8185" s="66"/>
      <c r="I8185" s="66"/>
    </row>
    <row r="8186" spans="1:9" ht="13.8" thickBot="1">
      <c r="A8186" s="27">
        <v>46255</v>
      </c>
      <c r="B8186" s="29" t="s">
        <v>426</v>
      </c>
      <c r="C8186" s="29" t="s">
        <v>60</v>
      </c>
      <c r="D8186" s="28">
        <v>152</v>
      </c>
      <c r="E8186" s="27">
        <v>2958101</v>
      </c>
      <c r="H8186" s="66"/>
      <c r="I8186" s="66"/>
    </row>
    <row r="8187" spans="1:9" ht="13.8" thickBot="1">
      <c r="A8187" s="27">
        <v>46255</v>
      </c>
      <c r="B8187" s="29" t="s">
        <v>427</v>
      </c>
      <c r="C8187" s="29" t="s">
        <v>60</v>
      </c>
      <c r="D8187" s="28">
        <v>14</v>
      </c>
      <c r="E8187" s="27">
        <v>2958101</v>
      </c>
      <c r="H8187" s="66"/>
      <c r="I8187" s="66"/>
    </row>
    <row r="8188" spans="1:9" ht="13.8" thickBot="1">
      <c r="A8188" s="27">
        <v>46255</v>
      </c>
      <c r="B8188" s="29" t="s">
        <v>428</v>
      </c>
      <c r="C8188" s="29" t="s">
        <v>60</v>
      </c>
      <c r="D8188" s="28">
        <v>183</v>
      </c>
      <c r="E8188" s="27">
        <v>2958101</v>
      </c>
      <c r="H8188" s="66"/>
      <c r="I8188" s="66"/>
    </row>
    <row r="8189" spans="1:9" ht="13.8" thickBot="1">
      <c r="A8189" s="27">
        <v>46255</v>
      </c>
      <c r="B8189" s="29" t="s">
        <v>429</v>
      </c>
      <c r="C8189" s="29" t="s">
        <v>60</v>
      </c>
      <c r="D8189" s="28">
        <v>19</v>
      </c>
      <c r="E8189" s="27">
        <v>2958101</v>
      </c>
      <c r="H8189" s="66"/>
      <c r="I8189" s="66"/>
    </row>
    <row r="8190" spans="1:9" ht="13.8" thickBot="1">
      <c r="A8190" s="27">
        <v>46255</v>
      </c>
      <c r="B8190" s="29" t="s">
        <v>430</v>
      </c>
      <c r="C8190" s="29" t="s">
        <v>60</v>
      </c>
      <c r="D8190" s="28">
        <v>133</v>
      </c>
      <c r="E8190" s="27">
        <v>2958101</v>
      </c>
      <c r="H8190" s="66"/>
      <c r="I8190" s="66"/>
    </row>
    <row r="8191" spans="1:9" ht="13.8" thickBot="1">
      <c r="A8191" s="27">
        <v>46255</v>
      </c>
      <c r="B8191" s="29" t="s">
        <v>431</v>
      </c>
      <c r="C8191" s="29" t="s">
        <v>58</v>
      </c>
      <c r="D8191" s="28">
        <v>122</v>
      </c>
      <c r="E8191" s="27">
        <v>2958101</v>
      </c>
      <c r="H8191" s="66"/>
      <c r="I8191" s="66"/>
    </row>
    <row r="8192" spans="1:9" ht="13.8" thickBot="1">
      <c r="A8192" s="27">
        <v>46255</v>
      </c>
      <c r="B8192" s="29" t="s">
        <v>432</v>
      </c>
      <c r="C8192" s="29" t="s">
        <v>60</v>
      </c>
      <c r="D8192" s="28">
        <v>209</v>
      </c>
      <c r="E8192" s="27">
        <v>2958101</v>
      </c>
      <c r="H8192" s="66"/>
      <c r="I8192" s="66"/>
    </row>
    <row r="8193" spans="1:9" ht="13.8" thickBot="1">
      <c r="A8193" s="27">
        <v>46255</v>
      </c>
      <c r="B8193" s="29" t="s">
        <v>433</v>
      </c>
      <c r="C8193" s="29" t="s">
        <v>60</v>
      </c>
      <c r="D8193" s="28">
        <v>210</v>
      </c>
      <c r="E8193" s="27">
        <v>2958101</v>
      </c>
      <c r="H8193" s="66"/>
      <c r="I8193" s="66"/>
    </row>
    <row r="8194" spans="1:9" ht="13.8" thickBot="1">
      <c r="A8194" s="27">
        <v>46255</v>
      </c>
      <c r="B8194" s="29" t="s">
        <v>434</v>
      </c>
      <c r="C8194" s="29" t="s">
        <v>58</v>
      </c>
      <c r="D8194" s="28">
        <v>18</v>
      </c>
      <c r="E8194" s="27">
        <v>2958101</v>
      </c>
      <c r="H8194" s="66"/>
      <c r="I8194" s="66"/>
    </row>
    <row r="8195" spans="1:9" ht="13.8" thickBot="1">
      <c r="A8195" s="27">
        <v>46255</v>
      </c>
      <c r="B8195" s="29" t="s">
        <v>435</v>
      </c>
      <c r="C8195" s="29" t="s">
        <v>58</v>
      </c>
      <c r="D8195" s="28">
        <v>48</v>
      </c>
      <c r="E8195" s="27">
        <v>2958101</v>
      </c>
      <c r="H8195" s="66"/>
      <c r="I8195" s="66"/>
    </row>
    <row r="8196" spans="1:9" ht="13.8" thickBot="1">
      <c r="A8196" s="27">
        <v>46255</v>
      </c>
      <c r="B8196" s="29" t="s">
        <v>436</v>
      </c>
      <c r="C8196" s="29" t="s">
        <v>58</v>
      </c>
      <c r="D8196" s="28">
        <v>6</v>
      </c>
      <c r="E8196" s="27">
        <v>2958101</v>
      </c>
      <c r="H8196" s="66"/>
      <c r="I8196" s="66"/>
    </row>
    <row r="8197" spans="1:9" ht="13.8" thickBot="1">
      <c r="A8197" s="27">
        <v>46255</v>
      </c>
      <c r="B8197" s="29" t="s">
        <v>437</v>
      </c>
      <c r="C8197" s="29" t="s">
        <v>58</v>
      </c>
      <c r="D8197" s="28">
        <v>55</v>
      </c>
      <c r="E8197" s="27">
        <v>2958101</v>
      </c>
      <c r="H8197" s="66"/>
      <c r="I8197" s="66"/>
    </row>
    <row r="8198" spans="1:9" ht="13.8" thickBot="1">
      <c r="A8198" s="27">
        <v>46255</v>
      </c>
      <c r="B8198" s="29" t="s">
        <v>438</v>
      </c>
      <c r="C8198" s="29" t="s">
        <v>58</v>
      </c>
      <c r="D8198" s="28">
        <v>53</v>
      </c>
      <c r="E8198" s="27">
        <v>2958101</v>
      </c>
      <c r="H8198" s="66"/>
      <c r="I8198" s="66"/>
    </row>
    <row r="8199" spans="1:9" ht="13.8" thickBot="1">
      <c r="A8199" s="27">
        <v>46255</v>
      </c>
      <c r="B8199" s="29" t="s">
        <v>439</v>
      </c>
      <c r="C8199" s="29" t="s">
        <v>60</v>
      </c>
      <c r="D8199" s="28">
        <v>200</v>
      </c>
      <c r="E8199" s="27">
        <v>2958101</v>
      </c>
      <c r="H8199" s="66"/>
      <c r="I8199" s="66"/>
    </row>
    <row r="8200" spans="1:9" ht="13.8" thickBot="1">
      <c r="A8200" s="27">
        <v>46255</v>
      </c>
      <c r="B8200" s="29" t="s">
        <v>440</v>
      </c>
      <c r="C8200" s="29" t="s">
        <v>60</v>
      </c>
      <c r="D8200" s="28">
        <v>68</v>
      </c>
      <c r="E8200" s="27">
        <v>2958101</v>
      </c>
      <c r="H8200" s="66"/>
      <c r="I8200" s="66"/>
    </row>
    <row r="8201" spans="1:9" ht="13.8" thickBot="1">
      <c r="A8201" s="27">
        <v>46255</v>
      </c>
      <c r="B8201" s="29" t="s">
        <v>441</v>
      </c>
      <c r="C8201" s="29" t="s">
        <v>60</v>
      </c>
      <c r="D8201" s="28">
        <v>92</v>
      </c>
      <c r="E8201" s="27">
        <v>2958101</v>
      </c>
      <c r="H8201" s="66"/>
      <c r="I8201" s="66"/>
    </row>
    <row r="8202" spans="1:9" ht="13.8" thickBot="1">
      <c r="A8202" s="27">
        <v>46255</v>
      </c>
      <c r="B8202" s="29" t="s">
        <v>442</v>
      </c>
      <c r="C8202" s="29" t="s">
        <v>60</v>
      </c>
      <c r="D8202" s="28">
        <v>85</v>
      </c>
      <c r="E8202" s="27">
        <v>2958101</v>
      </c>
      <c r="H8202" s="66"/>
      <c r="I8202" s="66"/>
    </row>
    <row r="8203" spans="1:9" ht="13.8" thickBot="1">
      <c r="A8203" s="27">
        <v>46255</v>
      </c>
      <c r="B8203" s="29" t="s">
        <v>474</v>
      </c>
      <c r="C8203" s="29" t="s">
        <v>58</v>
      </c>
      <c r="D8203" s="28">
        <v>130</v>
      </c>
      <c r="E8203" s="27">
        <v>2958101</v>
      </c>
      <c r="H8203" s="66"/>
      <c r="I8203" s="66"/>
    </row>
    <row r="8204" spans="1:9" ht="13.8" thickBot="1">
      <c r="A8204" s="27">
        <v>46255</v>
      </c>
      <c r="B8204" s="29" t="s">
        <v>475</v>
      </c>
      <c r="C8204" s="29" t="s">
        <v>58</v>
      </c>
      <c r="D8204" s="28">
        <v>132</v>
      </c>
      <c r="E8204" s="27">
        <v>2958101</v>
      </c>
      <c r="H8204" s="66"/>
      <c r="I8204" s="66"/>
    </row>
    <row r="8205" spans="1:9" ht="13.8" thickBot="1">
      <c r="A8205" s="27">
        <v>46255</v>
      </c>
      <c r="B8205" s="29" t="s">
        <v>443</v>
      </c>
      <c r="C8205" s="29" t="s">
        <v>60</v>
      </c>
      <c r="D8205" s="28">
        <v>193</v>
      </c>
      <c r="E8205" s="27">
        <v>2958101</v>
      </c>
      <c r="H8205" s="66"/>
      <c r="I8205" s="66"/>
    </row>
    <row r="8206" spans="1:9" ht="13.8" thickBot="1">
      <c r="A8206" s="27">
        <v>46255</v>
      </c>
      <c r="B8206" s="29" t="s">
        <v>444</v>
      </c>
      <c r="C8206" s="29" t="s">
        <v>60</v>
      </c>
      <c r="D8206" s="28">
        <v>149</v>
      </c>
      <c r="E8206" s="27">
        <v>2958101</v>
      </c>
      <c r="H8206" s="66"/>
      <c r="I8206" s="66"/>
    </row>
    <row r="8207" spans="1:9" ht="13.8" thickBot="1">
      <c r="A8207" s="27">
        <v>46255</v>
      </c>
      <c r="B8207" s="29" t="s">
        <v>445</v>
      </c>
      <c r="C8207" s="29" t="s">
        <v>60</v>
      </c>
      <c r="D8207" s="28">
        <v>146</v>
      </c>
      <c r="E8207" s="27">
        <v>2958101</v>
      </c>
      <c r="H8207" s="66"/>
      <c r="I8207" s="66"/>
    </row>
    <row r="8208" spans="1:9" ht="13.8" thickBot="1">
      <c r="A8208" s="27">
        <v>46256</v>
      </c>
      <c r="B8208" s="29" t="s">
        <v>57</v>
      </c>
      <c r="C8208" s="29" t="s">
        <v>58</v>
      </c>
      <c r="D8208" s="28">
        <v>193</v>
      </c>
      <c r="E8208" s="27">
        <v>2958101</v>
      </c>
      <c r="H8208" s="66"/>
      <c r="I8208" s="66"/>
    </row>
    <row r="8209" spans="1:9" ht="13.8" thickBot="1">
      <c r="A8209" s="27">
        <v>46256</v>
      </c>
      <c r="B8209" s="29" t="s">
        <v>59</v>
      </c>
      <c r="C8209" s="29" t="s">
        <v>60</v>
      </c>
      <c r="D8209" s="28">
        <v>226</v>
      </c>
      <c r="E8209" s="27">
        <v>2958101</v>
      </c>
      <c r="H8209" s="66"/>
      <c r="I8209" s="66"/>
    </row>
    <row r="8210" spans="1:9" ht="13.8" thickBot="1">
      <c r="A8210" s="27">
        <v>46256</v>
      </c>
      <c r="B8210" s="29" t="s">
        <v>61</v>
      </c>
      <c r="C8210" s="29" t="s">
        <v>60</v>
      </c>
      <c r="D8210" s="28">
        <v>141</v>
      </c>
      <c r="E8210" s="27">
        <v>2958101</v>
      </c>
      <c r="H8210" s="66"/>
      <c r="I8210" s="66"/>
    </row>
    <row r="8211" spans="1:9" ht="13.8" thickBot="1">
      <c r="A8211" s="27">
        <v>46256</v>
      </c>
      <c r="B8211" s="29" t="s">
        <v>62</v>
      </c>
      <c r="C8211" s="29" t="s">
        <v>63</v>
      </c>
      <c r="D8211" s="28">
        <v>172</v>
      </c>
      <c r="E8211" s="27">
        <v>2958101</v>
      </c>
      <c r="H8211" s="66"/>
      <c r="I8211" s="66"/>
    </row>
    <row r="8212" spans="1:9" ht="13.8" thickBot="1">
      <c r="A8212" s="27">
        <v>46256</v>
      </c>
      <c r="B8212" s="29" t="s">
        <v>64</v>
      </c>
      <c r="C8212" s="29" t="s">
        <v>63</v>
      </c>
      <c r="D8212" s="28">
        <v>29</v>
      </c>
      <c r="E8212" s="27">
        <v>2958101</v>
      </c>
      <c r="H8212" s="66"/>
      <c r="I8212" s="66"/>
    </row>
    <row r="8213" spans="1:9" ht="13.8" thickBot="1">
      <c r="A8213" s="27">
        <v>46256</v>
      </c>
      <c r="B8213" s="29" t="s">
        <v>65</v>
      </c>
      <c r="C8213" s="29" t="s">
        <v>60</v>
      </c>
      <c r="D8213" s="28">
        <v>37</v>
      </c>
      <c r="E8213" s="27">
        <v>2958101</v>
      </c>
      <c r="H8213" s="66"/>
      <c r="I8213" s="66"/>
    </row>
    <row r="8214" spans="1:9" ht="13.8" thickBot="1">
      <c r="A8214" s="27">
        <v>46256</v>
      </c>
      <c r="B8214" s="29" t="s">
        <v>66</v>
      </c>
      <c r="C8214" s="29" t="s">
        <v>60</v>
      </c>
      <c r="D8214" s="28">
        <v>36</v>
      </c>
      <c r="E8214" s="27">
        <v>2958101</v>
      </c>
      <c r="H8214" s="66"/>
      <c r="I8214" s="66"/>
    </row>
    <row r="8215" spans="1:9" ht="13.8" thickBot="1">
      <c r="A8215" s="27">
        <v>46256</v>
      </c>
      <c r="B8215" s="29" t="s">
        <v>67</v>
      </c>
      <c r="C8215" s="29" t="s">
        <v>60</v>
      </c>
      <c r="D8215" s="28">
        <v>178</v>
      </c>
      <c r="E8215" s="27">
        <v>2958101</v>
      </c>
      <c r="H8215" s="66"/>
      <c r="I8215" s="66"/>
    </row>
    <row r="8216" spans="1:9" ht="13.8" thickBot="1">
      <c r="A8216" s="27">
        <v>46256</v>
      </c>
      <c r="B8216" s="29" t="s">
        <v>68</v>
      </c>
      <c r="C8216" s="29" t="s">
        <v>69</v>
      </c>
      <c r="D8216" s="28">
        <v>100</v>
      </c>
      <c r="E8216" s="27">
        <v>2958101</v>
      </c>
      <c r="H8216" s="66"/>
      <c r="I8216" s="66"/>
    </row>
    <row r="8217" spans="1:9" ht="13.8" thickBot="1">
      <c r="A8217" s="27">
        <v>46256</v>
      </c>
      <c r="B8217" s="29" t="s">
        <v>70</v>
      </c>
      <c r="C8217" s="29" t="s">
        <v>60</v>
      </c>
      <c r="D8217" s="28">
        <v>16</v>
      </c>
      <c r="E8217" s="27">
        <v>2958101</v>
      </c>
      <c r="H8217" s="66"/>
      <c r="I8217" s="66"/>
    </row>
    <row r="8218" spans="1:9" ht="13.8" thickBot="1">
      <c r="A8218" s="27">
        <v>46256</v>
      </c>
      <c r="B8218" s="29" t="s">
        <v>71</v>
      </c>
      <c r="C8218" s="29" t="s">
        <v>60</v>
      </c>
      <c r="D8218" s="28">
        <v>99</v>
      </c>
      <c r="E8218" s="27">
        <v>2958101</v>
      </c>
      <c r="H8218" s="66"/>
      <c r="I8218" s="66"/>
    </row>
    <row r="8219" spans="1:9" ht="13.8" thickBot="1">
      <c r="A8219" s="27">
        <v>46256</v>
      </c>
      <c r="B8219" s="29" t="s">
        <v>72</v>
      </c>
      <c r="C8219" s="29" t="s">
        <v>60</v>
      </c>
      <c r="D8219" s="28">
        <v>90</v>
      </c>
      <c r="E8219" s="27">
        <v>2958101</v>
      </c>
      <c r="H8219" s="66"/>
      <c r="I8219" s="66"/>
    </row>
    <row r="8220" spans="1:9" ht="13.8" thickBot="1">
      <c r="A8220" s="27">
        <v>46256</v>
      </c>
      <c r="B8220" s="29" t="s">
        <v>73</v>
      </c>
      <c r="C8220" s="29" t="s">
        <v>60</v>
      </c>
      <c r="D8220" s="28">
        <v>39</v>
      </c>
      <c r="E8220" s="27">
        <v>2958101</v>
      </c>
      <c r="H8220" s="66"/>
      <c r="I8220" s="66"/>
    </row>
    <row r="8221" spans="1:9" ht="13.8" thickBot="1">
      <c r="A8221" s="27">
        <v>46256</v>
      </c>
      <c r="B8221" s="29" t="s">
        <v>74</v>
      </c>
      <c r="C8221" s="29" t="s">
        <v>60</v>
      </c>
      <c r="D8221" s="28">
        <v>19</v>
      </c>
      <c r="E8221" s="27">
        <v>2958101</v>
      </c>
      <c r="H8221" s="66"/>
      <c r="I8221" s="66"/>
    </row>
    <row r="8222" spans="1:9" ht="13.8" thickBot="1">
      <c r="A8222" s="27">
        <v>46256</v>
      </c>
      <c r="B8222" s="29" t="s">
        <v>75</v>
      </c>
      <c r="C8222" s="29" t="s">
        <v>60</v>
      </c>
      <c r="D8222" s="28">
        <v>25</v>
      </c>
      <c r="E8222" s="27">
        <v>2958101</v>
      </c>
      <c r="H8222" s="66"/>
      <c r="I8222" s="66"/>
    </row>
    <row r="8223" spans="1:9" ht="13.8" thickBot="1">
      <c r="A8223" s="27">
        <v>46256</v>
      </c>
      <c r="B8223" s="29" t="s">
        <v>76</v>
      </c>
      <c r="C8223" s="29" t="s">
        <v>60</v>
      </c>
      <c r="D8223" s="28">
        <v>14</v>
      </c>
      <c r="E8223" s="27">
        <v>2958101</v>
      </c>
      <c r="H8223" s="66"/>
      <c r="I8223" s="66"/>
    </row>
    <row r="8224" spans="1:9" ht="13.8" thickBot="1">
      <c r="A8224" s="27">
        <v>46256</v>
      </c>
      <c r="B8224" s="29" t="s">
        <v>77</v>
      </c>
      <c r="C8224" s="29" t="s">
        <v>60</v>
      </c>
      <c r="D8224" s="28">
        <v>30</v>
      </c>
      <c r="E8224" s="27">
        <v>2958101</v>
      </c>
      <c r="H8224" s="66"/>
      <c r="I8224" s="66"/>
    </row>
    <row r="8225" spans="1:9" ht="13.8" thickBot="1">
      <c r="A8225" s="27">
        <v>46256</v>
      </c>
      <c r="B8225" s="29" t="s">
        <v>78</v>
      </c>
      <c r="C8225" s="29" t="s">
        <v>60</v>
      </c>
      <c r="D8225" s="28">
        <v>115</v>
      </c>
      <c r="E8225" s="27">
        <v>2958101</v>
      </c>
      <c r="H8225" s="66"/>
      <c r="I8225" s="66"/>
    </row>
    <row r="8226" spans="1:9" ht="13.8" thickBot="1">
      <c r="A8226" s="27">
        <v>46256</v>
      </c>
      <c r="B8226" s="29" t="s">
        <v>79</v>
      </c>
      <c r="C8226" s="29" t="s">
        <v>60</v>
      </c>
      <c r="D8226" s="28">
        <v>110</v>
      </c>
      <c r="E8226" s="27">
        <v>2958101</v>
      </c>
      <c r="H8226" s="66"/>
      <c r="I8226" s="66"/>
    </row>
    <row r="8227" spans="1:9" ht="13.8" thickBot="1">
      <c r="A8227" s="27">
        <v>46256</v>
      </c>
      <c r="B8227" s="29" t="s">
        <v>80</v>
      </c>
      <c r="C8227" s="29" t="s">
        <v>60</v>
      </c>
      <c r="D8227" s="28">
        <v>24</v>
      </c>
      <c r="E8227" s="27">
        <v>2958101</v>
      </c>
      <c r="H8227" s="66"/>
      <c r="I8227" s="66"/>
    </row>
    <row r="8228" spans="1:9" ht="13.8" thickBot="1">
      <c r="A8228" s="27">
        <v>46256</v>
      </c>
      <c r="B8228" s="29" t="s">
        <v>81</v>
      </c>
      <c r="C8228" s="29" t="s">
        <v>60</v>
      </c>
      <c r="D8228" s="28">
        <v>75</v>
      </c>
      <c r="E8228" s="27">
        <v>2958101</v>
      </c>
      <c r="H8228" s="66"/>
      <c r="I8228" s="66"/>
    </row>
    <row r="8229" spans="1:9" ht="13.8" thickBot="1">
      <c r="A8229" s="27">
        <v>46256</v>
      </c>
      <c r="B8229" s="29" t="s">
        <v>82</v>
      </c>
      <c r="C8229" s="29" t="s">
        <v>60</v>
      </c>
      <c r="D8229" s="28">
        <v>158</v>
      </c>
      <c r="E8229" s="27">
        <v>2958101</v>
      </c>
      <c r="H8229" s="66"/>
      <c r="I8229" s="66"/>
    </row>
    <row r="8230" spans="1:9" ht="13.8" thickBot="1">
      <c r="A8230" s="27">
        <v>46256</v>
      </c>
      <c r="B8230" s="29" t="s">
        <v>83</v>
      </c>
      <c r="C8230" s="29" t="s">
        <v>60</v>
      </c>
      <c r="D8230" s="28">
        <v>14</v>
      </c>
      <c r="E8230" s="27">
        <v>2958101</v>
      </c>
      <c r="H8230" s="66"/>
      <c r="I8230" s="66"/>
    </row>
    <row r="8231" spans="1:9" ht="13.8" thickBot="1">
      <c r="A8231" s="27">
        <v>46256</v>
      </c>
      <c r="B8231" s="29" t="s">
        <v>471</v>
      </c>
      <c r="C8231" s="29" t="s">
        <v>58</v>
      </c>
      <c r="D8231" s="28">
        <v>200</v>
      </c>
      <c r="E8231" s="27">
        <v>2958101</v>
      </c>
      <c r="H8231" s="66"/>
      <c r="I8231" s="66"/>
    </row>
    <row r="8232" spans="1:9" ht="13.8" thickBot="1">
      <c r="A8232" s="27">
        <v>46256</v>
      </c>
      <c r="B8232" s="29" t="s">
        <v>472</v>
      </c>
      <c r="C8232" s="29" t="s">
        <v>58</v>
      </c>
      <c r="D8232" s="28">
        <v>96</v>
      </c>
      <c r="E8232" s="27">
        <v>2958101</v>
      </c>
      <c r="H8232" s="66"/>
      <c r="I8232" s="66"/>
    </row>
    <row r="8233" spans="1:9" ht="13.8" thickBot="1">
      <c r="A8233" s="27">
        <v>46256</v>
      </c>
      <c r="B8233" s="29" t="s">
        <v>84</v>
      </c>
      <c r="C8233" s="29" t="s">
        <v>58</v>
      </c>
      <c r="D8233" s="28">
        <v>14</v>
      </c>
      <c r="E8233" s="27">
        <v>2958101</v>
      </c>
      <c r="H8233" s="66"/>
      <c r="I8233" s="66"/>
    </row>
    <row r="8234" spans="1:9" ht="13.8" thickBot="1">
      <c r="A8234" s="27">
        <v>46256</v>
      </c>
      <c r="B8234" s="29" t="s">
        <v>85</v>
      </c>
      <c r="C8234" s="29" t="s">
        <v>58</v>
      </c>
      <c r="D8234" s="28">
        <v>135</v>
      </c>
      <c r="E8234" s="27">
        <v>2958101</v>
      </c>
      <c r="H8234" s="66"/>
      <c r="I8234" s="66"/>
    </row>
    <row r="8235" spans="1:9" ht="13.8" thickBot="1">
      <c r="A8235" s="27">
        <v>46256</v>
      </c>
      <c r="B8235" s="29" t="s">
        <v>86</v>
      </c>
      <c r="C8235" s="29" t="s">
        <v>58</v>
      </c>
      <c r="D8235" s="28">
        <v>7</v>
      </c>
      <c r="E8235" s="27">
        <v>2958101</v>
      </c>
      <c r="H8235" s="66"/>
      <c r="I8235" s="66"/>
    </row>
    <row r="8236" spans="1:9" ht="13.8" thickBot="1">
      <c r="A8236" s="27">
        <v>46256</v>
      </c>
      <c r="B8236" s="29" t="s">
        <v>87</v>
      </c>
      <c r="C8236" s="29" t="s">
        <v>58</v>
      </c>
      <c r="D8236" s="28">
        <v>144</v>
      </c>
      <c r="E8236" s="27">
        <v>2958101</v>
      </c>
      <c r="H8236" s="66"/>
      <c r="I8236" s="66"/>
    </row>
    <row r="8237" spans="1:9" ht="13.8" thickBot="1">
      <c r="A8237" s="27">
        <v>46256</v>
      </c>
      <c r="B8237" s="29" t="s">
        <v>88</v>
      </c>
      <c r="C8237" s="29" t="s">
        <v>89</v>
      </c>
      <c r="D8237" s="28">
        <v>163</v>
      </c>
      <c r="E8237" s="27">
        <v>2958101</v>
      </c>
      <c r="H8237" s="66"/>
      <c r="I8237" s="66"/>
    </row>
    <row r="8238" spans="1:9" ht="13.8" thickBot="1">
      <c r="A8238" s="27">
        <v>46256</v>
      </c>
      <c r="B8238" s="29" t="s">
        <v>90</v>
      </c>
      <c r="C8238" s="29" t="s">
        <v>60</v>
      </c>
      <c r="D8238" s="28">
        <v>180</v>
      </c>
      <c r="E8238" s="27">
        <v>2958101</v>
      </c>
      <c r="H8238" s="66"/>
      <c r="I8238" s="66"/>
    </row>
    <row r="8239" spans="1:9" ht="13.8" thickBot="1">
      <c r="A8239" s="27">
        <v>46256</v>
      </c>
      <c r="B8239" s="29" t="s">
        <v>91</v>
      </c>
      <c r="C8239" s="29" t="s">
        <v>60</v>
      </c>
      <c r="D8239" s="28">
        <v>146</v>
      </c>
      <c r="E8239" s="27">
        <v>2958101</v>
      </c>
      <c r="H8239" s="66"/>
      <c r="I8239" s="66"/>
    </row>
    <row r="8240" spans="1:9" ht="13.8" thickBot="1">
      <c r="A8240" s="27">
        <v>46256</v>
      </c>
      <c r="B8240" s="29" t="s">
        <v>92</v>
      </c>
      <c r="C8240" s="29" t="s">
        <v>63</v>
      </c>
      <c r="D8240" s="28">
        <v>100</v>
      </c>
      <c r="E8240" s="27">
        <v>2958101</v>
      </c>
      <c r="H8240" s="66"/>
      <c r="I8240" s="66"/>
    </row>
    <row r="8241" spans="1:9" ht="13.8" thickBot="1">
      <c r="A8241" s="27">
        <v>46256</v>
      </c>
      <c r="B8241" s="29" t="s">
        <v>93</v>
      </c>
      <c r="C8241" s="29" t="s">
        <v>63</v>
      </c>
      <c r="D8241" s="28">
        <v>102</v>
      </c>
      <c r="E8241" s="27">
        <v>2958101</v>
      </c>
      <c r="H8241" s="66"/>
      <c r="I8241" s="66"/>
    </row>
    <row r="8242" spans="1:9" ht="13.8" thickBot="1">
      <c r="A8242" s="27">
        <v>46256</v>
      </c>
      <c r="B8242" s="29" t="s">
        <v>94</v>
      </c>
      <c r="C8242" s="29" t="s">
        <v>60</v>
      </c>
      <c r="D8242" s="28">
        <v>195</v>
      </c>
      <c r="E8242" s="27">
        <v>2958101</v>
      </c>
      <c r="H8242" s="66"/>
      <c r="I8242" s="66"/>
    </row>
    <row r="8243" spans="1:9" ht="13.8" thickBot="1">
      <c r="A8243" s="27">
        <v>46256</v>
      </c>
      <c r="B8243" s="29" t="s">
        <v>95</v>
      </c>
      <c r="C8243" s="29" t="s">
        <v>60</v>
      </c>
      <c r="D8243" s="28">
        <v>145</v>
      </c>
      <c r="E8243" s="27">
        <v>2958101</v>
      </c>
      <c r="H8243" s="66"/>
      <c r="I8243" s="66"/>
    </row>
    <row r="8244" spans="1:9" ht="13.8" thickBot="1">
      <c r="A8244" s="27">
        <v>46256</v>
      </c>
      <c r="B8244" s="29" t="s">
        <v>96</v>
      </c>
      <c r="C8244" s="29" t="s">
        <v>60</v>
      </c>
      <c r="D8244" s="28">
        <v>90</v>
      </c>
      <c r="E8244" s="27">
        <v>2958101</v>
      </c>
      <c r="H8244" s="66"/>
      <c r="I8244" s="66"/>
    </row>
    <row r="8245" spans="1:9" ht="13.8" thickBot="1">
      <c r="A8245" s="27">
        <v>46256</v>
      </c>
      <c r="B8245" s="29" t="s">
        <v>97</v>
      </c>
      <c r="C8245" s="29" t="s">
        <v>60</v>
      </c>
      <c r="D8245" s="28">
        <v>71</v>
      </c>
      <c r="E8245" s="27">
        <v>2958101</v>
      </c>
      <c r="H8245" s="66"/>
      <c r="I8245" s="66"/>
    </row>
    <row r="8246" spans="1:9" ht="13.8" thickBot="1">
      <c r="A8246" s="27">
        <v>46256</v>
      </c>
      <c r="B8246" s="29" t="s">
        <v>98</v>
      </c>
      <c r="C8246" s="29" t="s">
        <v>63</v>
      </c>
      <c r="D8246" s="28">
        <v>120</v>
      </c>
      <c r="E8246" s="27">
        <v>2958101</v>
      </c>
      <c r="H8246" s="66"/>
      <c r="I8246" s="66"/>
    </row>
    <row r="8247" spans="1:9" ht="13.8" thickBot="1">
      <c r="A8247" s="27">
        <v>46256</v>
      </c>
      <c r="B8247" s="29" t="s">
        <v>99</v>
      </c>
      <c r="C8247" s="29" t="s">
        <v>63</v>
      </c>
      <c r="D8247" s="28">
        <v>108</v>
      </c>
      <c r="E8247" s="27">
        <v>2958101</v>
      </c>
      <c r="H8247" s="66"/>
      <c r="I8247" s="66"/>
    </row>
    <row r="8248" spans="1:9" ht="13.8" thickBot="1">
      <c r="A8248" s="27">
        <v>46256</v>
      </c>
      <c r="B8248" s="29" t="s">
        <v>100</v>
      </c>
      <c r="C8248" s="29" t="s">
        <v>60</v>
      </c>
      <c r="D8248" s="28">
        <v>162</v>
      </c>
      <c r="E8248" s="27">
        <v>2958101</v>
      </c>
      <c r="H8248" s="66"/>
      <c r="I8248" s="66"/>
    </row>
    <row r="8249" spans="1:9" ht="13.8" thickBot="1">
      <c r="A8249" s="27">
        <v>46256</v>
      </c>
      <c r="B8249" s="29" t="s">
        <v>101</v>
      </c>
      <c r="C8249" s="29" t="s">
        <v>60</v>
      </c>
      <c r="D8249" s="28">
        <v>133</v>
      </c>
      <c r="E8249" s="27">
        <v>2958101</v>
      </c>
      <c r="H8249" s="66"/>
      <c r="I8249" s="66"/>
    </row>
    <row r="8250" spans="1:9" ht="13.8" thickBot="1">
      <c r="A8250" s="27">
        <v>46256</v>
      </c>
      <c r="B8250" s="29" t="s">
        <v>102</v>
      </c>
      <c r="C8250" s="29" t="s">
        <v>60</v>
      </c>
      <c r="D8250" s="28">
        <v>133</v>
      </c>
      <c r="E8250" s="27">
        <v>2958101</v>
      </c>
      <c r="H8250" s="66"/>
      <c r="I8250" s="66"/>
    </row>
    <row r="8251" spans="1:9" ht="13.8" thickBot="1">
      <c r="A8251" s="27">
        <v>46256</v>
      </c>
      <c r="B8251" s="29" t="s">
        <v>103</v>
      </c>
      <c r="C8251" s="29" t="s">
        <v>69</v>
      </c>
      <c r="D8251" s="28">
        <v>120</v>
      </c>
      <c r="E8251" s="27">
        <v>2958101</v>
      </c>
      <c r="H8251" s="66"/>
      <c r="I8251" s="66"/>
    </row>
    <row r="8252" spans="1:9" ht="13.8" thickBot="1">
      <c r="A8252" s="27">
        <v>46256</v>
      </c>
      <c r="B8252" s="29" t="s">
        <v>104</v>
      </c>
      <c r="C8252" s="29" t="s">
        <v>69</v>
      </c>
      <c r="D8252" s="28">
        <v>120</v>
      </c>
      <c r="E8252" s="27">
        <v>2958101</v>
      </c>
      <c r="H8252" s="66"/>
      <c r="I8252" s="66"/>
    </row>
    <row r="8253" spans="1:9" ht="13.8" thickBot="1">
      <c r="A8253" s="27">
        <v>46256</v>
      </c>
      <c r="B8253" s="29" t="s">
        <v>105</v>
      </c>
      <c r="C8253" s="29" t="s">
        <v>60</v>
      </c>
      <c r="D8253" s="28">
        <v>13</v>
      </c>
      <c r="E8253" s="27">
        <v>2958101</v>
      </c>
      <c r="H8253" s="66"/>
      <c r="I8253" s="66"/>
    </row>
    <row r="8254" spans="1:9" ht="13.8" thickBot="1">
      <c r="A8254" s="27">
        <v>46256</v>
      </c>
      <c r="B8254" s="29" t="s">
        <v>106</v>
      </c>
      <c r="C8254" s="29" t="s">
        <v>60</v>
      </c>
      <c r="D8254" s="28">
        <v>182</v>
      </c>
      <c r="E8254" s="27">
        <v>2958101</v>
      </c>
      <c r="H8254" s="66"/>
      <c r="I8254" s="66"/>
    </row>
    <row r="8255" spans="1:9" ht="13.8" thickBot="1">
      <c r="A8255" s="27">
        <v>46256</v>
      </c>
      <c r="B8255" s="29" t="s">
        <v>107</v>
      </c>
      <c r="C8255" s="29" t="s">
        <v>60</v>
      </c>
      <c r="D8255" s="28">
        <v>133</v>
      </c>
      <c r="E8255" s="27">
        <v>2958101</v>
      </c>
      <c r="H8255" s="66"/>
      <c r="I8255" s="66"/>
    </row>
    <row r="8256" spans="1:9" ht="13.8" thickBot="1">
      <c r="A8256" s="27">
        <v>46256</v>
      </c>
      <c r="B8256" s="29" t="s">
        <v>108</v>
      </c>
      <c r="C8256" s="29" t="s">
        <v>60</v>
      </c>
      <c r="D8256" s="28">
        <v>7</v>
      </c>
      <c r="E8256" s="27">
        <v>2958101</v>
      </c>
      <c r="H8256" s="66"/>
      <c r="I8256" s="66"/>
    </row>
    <row r="8257" spans="1:9" ht="13.8" thickBot="1">
      <c r="A8257" s="27">
        <v>46256</v>
      </c>
      <c r="B8257" s="29" t="s">
        <v>109</v>
      </c>
      <c r="C8257" s="29" t="s">
        <v>60</v>
      </c>
      <c r="D8257" s="28">
        <v>7</v>
      </c>
      <c r="E8257" s="27">
        <v>2958101</v>
      </c>
      <c r="H8257" s="66"/>
      <c r="I8257" s="66"/>
    </row>
    <row r="8258" spans="1:9" ht="13.8" thickBot="1">
      <c r="A8258" s="27">
        <v>46256</v>
      </c>
      <c r="B8258" s="29" t="s">
        <v>110</v>
      </c>
      <c r="C8258" s="29" t="s">
        <v>60</v>
      </c>
      <c r="D8258" s="28">
        <v>93</v>
      </c>
      <c r="E8258" s="27">
        <v>2958101</v>
      </c>
      <c r="H8258" s="66"/>
      <c r="I8258" s="66"/>
    </row>
    <row r="8259" spans="1:9" ht="13.8" thickBot="1">
      <c r="A8259" s="27">
        <v>46256</v>
      </c>
      <c r="B8259" s="29" t="s">
        <v>111</v>
      </c>
      <c r="C8259" s="29" t="s">
        <v>58</v>
      </c>
      <c r="D8259" s="28">
        <v>109</v>
      </c>
      <c r="E8259" s="27">
        <v>2958101</v>
      </c>
      <c r="H8259" s="66"/>
      <c r="I8259" s="66"/>
    </row>
    <row r="8260" spans="1:9" ht="13.8" thickBot="1">
      <c r="A8260" s="27">
        <v>46256</v>
      </c>
      <c r="B8260" s="29" t="s">
        <v>112</v>
      </c>
      <c r="C8260" s="29" t="s">
        <v>58</v>
      </c>
      <c r="D8260" s="28">
        <v>190</v>
      </c>
      <c r="E8260" s="27">
        <v>2958101</v>
      </c>
      <c r="H8260" s="66"/>
      <c r="I8260" s="66"/>
    </row>
    <row r="8261" spans="1:9" ht="13.8" thickBot="1">
      <c r="A8261" s="27">
        <v>46256</v>
      </c>
      <c r="B8261" s="29" t="s">
        <v>113</v>
      </c>
      <c r="C8261" s="29" t="s">
        <v>69</v>
      </c>
      <c r="D8261" s="28">
        <v>96</v>
      </c>
      <c r="E8261" s="27">
        <v>2958101</v>
      </c>
      <c r="H8261" s="66"/>
      <c r="I8261" s="66"/>
    </row>
    <row r="8262" spans="1:9" ht="13.8" thickBot="1">
      <c r="A8262" s="27">
        <v>46256</v>
      </c>
      <c r="B8262" s="29" t="s">
        <v>114</v>
      </c>
      <c r="C8262" s="29" t="s">
        <v>69</v>
      </c>
      <c r="D8262" s="28">
        <v>74</v>
      </c>
      <c r="E8262" s="27">
        <v>2958101</v>
      </c>
      <c r="H8262" s="66"/>
      <c r="I8262" s="66"/>
    </row>
    <row r="8263" spans="1:9" ht="13.8" thickBot="1">
      <c r="A8263" s="27">
        <v>46256</v>
      </c>
      <c r="B8263" s="29" t="s">
        <v>115</v>
      </c>
      <c r="C8263" s="29" t="s">
        <v>69</v>
      </c>
      <c r="D8263" s="28">
        <v>30</v>
      </c>
      <c r="E8263" s="27">
        <v>2958101</v>
      </c>
      <c r="H8263" s="66"/>
      <c r="I8263" s="66"/>
    </row>
    <row r="8264" spans="1:9" ht="13.8" thickBot="1">
      <c r="A8264" s="27">
        <v>46256</v>
      </c>
      <c r="B8264" s="29" t="s">
        <v>116</v>
      </c>
      <c r="C8264" s="29" t="s">
        <v>69</v>
      </c>
      <c r="D8264" s="28">
        <v>20</v>
      </c>
      <c r="E8264" s="27">
        <v>2958101</v>
      </c>
      <c r="H8264" s="66"/>
      <c r="I8264" s="66"/>
    </row>
    <row r="8265" spans="1:9" ht="13.8" thickBot="1">
      <c r="A8265" s="27">
        <v>46256</v>
      </c>
      <c r="B8265" s="29" t="s">
        <v>117</v>
      </c>
      <c r="C8265" s="29" t="s">
        <v>69</v>
      </c>
      <c r="D8265" s="28">
        <v>230</v>
      </c>
      <c r="E8265" s="27">
        <v>2958101</v>
      </c>
      <c r="H8265" s="66"/>
      <c r="I8265" s="66"/>
    </row>
    <row r="8266" spans="1:9" ht="13.8" thickBot="1">
      <c r="A8266" s="27">
        <v>46256</v>
      </c>
      <c r="B8266" s="29" t="s">
        <v>118</v>
      </c>
      <c r="C8266" s="29" t="s">
        <v>60</v>
      </c>
      <c r="D8266" s="28">
        <v>120</v>
      </c>
      <c r="E8266" s="27">
        <v>2958101</v>
      </c>
      <c r="H8266" s="66"/>
      <c r="I8266" s="66"/>
    </row>
    <row r="8267" spans="1:9" ht="13.8" thickBot="1">
      <c r="A8267" s="27">
        <v>46256</v>
      </c>
      <c r="B8267" s="29" t="s">
        <v>119</v>
      </c>
      <c r="C8267" s="29" t="s">
        <v>60</v>
      </c>
      <c r="D8267" s="28">
        <v>62</v>
      </c>
      <c r="E8267" s="27">
        <v>2958101</v>
      </c>
      <c r="H8267" s="66"/>
      <c r="I8267" s="66"/>
    </row>
    <row r="8268" spans="1:9" ht="13.8" thickBot="1">
      <c r="A8268" s="27">
        <v>46256</v>
      </c>
      <c r="B8268" s="29" t="s">
        <v>120</v>
      </c>
      <c r="C8268" s="29" t="s">
        <v>89</v>
      </c>
      <c r="D8268" s="28">
        <v>150</v>
      </c>
      <c r="E8268" s="27">
        <v>2958101</v>
      </c>
      <c r="H8268" s="66"/>
      <c r="I8268" s="66"/>
    </row>
    <row r="8269" spans="1:9" ht="13.8" thickBot="1">
      <c r="A8269" s="27">
        <v>46256</v>
      </c>
      <c r="B8269" s="29" t="s">
        <v>121</v>
      </c>
      <c r="C8269" s="29" t="s">
        <v>58</v>
      </c>
      <c r="D8269" s="28">
        <v>120</v>
      </c>
      <c r="E8269" s="27">
        <v>2958101</v>
      </c>
      <c r="H8269" s="66"/>
      <c r="I8269" s="66"/>
    </row>
    <row r="8270" spans="1:9" ht="13.8" thickBot="1">
      <c r="A8270" s="27">
        <v>46256</v>
      </c>
      <c r="B8270" s="29" t="s">
        <v>122</v>
      </c>
      <c r="C8270" s="29" t="s">
        <v>58</v>
      </c>
      <c r="D8270" s="28">
        <v>45</v>
      </c>
      <c r="E8270" s="27">
        <v>2958101</v>
      </c>
      <c r="H8270" s="66"/>
      <c r="I8270" s="66"/>
    </row>
    <row r="8271" spans="1:9" ht="13.8" thickBot="1">
      <c r="A8271" s="27">
        <v>46256</v>
      </c>
      <c r="B8271" s="29" t="s">
        <v>123</v>
      </c>
      <c r="C8271" s="29" t="s">
        <v>58</v>
      </c>
      <c r="D8271" s="28">
        <v>56</v>
      </c>
      <c r="E8271" s="27">
        <v>2958101</v>
      </c>
      <c r="H8271" s="66"/>
      <c r="I8271" s="66"/>
    </row>
    <row r="8272" spans="1:9" ht="13.8" thickBot="1">
      <c r="A8272" s="27">
        <v>46256</v>
      </c>
      <c r="B8272" s="29" t="s">
        <v>124</v>
      </c>
      <c r="C8272" s="29" t="s">
        <v>60</v>
      </c>
      <c r="D8272" s="28">
        <v>121</v>
      </c>
      <c r="E8272" s="27">
        <v>2958101</v>
      </c>
      <c r="H8272" s="66"/>
      <c r="I8272" s="66"/>
    </row>
    <row r="8273" spans="1:9" ht="13.8" thickBot="1">
      <c r="A8273" s="27">
        <v>46256</v>
      </c>
      <c r="B8273" s="29" t="s">
        <v>125</v>
      </c>
      <c r="C8273" s="29" t="s">
        <v>60</v>
      </c>
      <c r="D8273" s="28">
        <v>116</v>
      </c>
      <c r="E8273" s="27">
        <v>2958101</v>
      </c>
      <c r="H8273" s="66"/>
      <c r="I8273" s="66"/>
    </row>
    <row r="8274" spans="1:9" ht="13.8" thickBot="1">
      <c r="A8274" s="27">
        <v>46256</v>
      </c>
      <c r="B8274" s="29" t="s">
        <v>126</v>
      </c>
      <c r="C8274" s="29" t="s">
        <v>60</v>
      </c>
      <c r="D8274" s="28">
        <v>117</v>
      </c>
      <c r="E8274" s="27">
        <v>2958101</v>
      </c>
      <c r="H8274" s="66"/>
      <c r="I8274" s="66"/>
    </row>
    <row r="8275" spans="1:9" ht="13.8" thickBot="1">
      <c r="A8275" s="27">
        <v>46256</v>
      </c>
      <c r="B8275" s="29" t="s">
        <v>127</v>
      </c>
      <c r="C8275" s="29" t="s">
        <v>60</v>
      </c>
      <c r="D8275" s="28">
        <v>170</v>
      </c>
      <c r="E8275" s="27">
        <v>2958101</v>
      </c>
      <c r="H8275" s="66"/>
      <c r="I8275" s="66"/>
    </row>
    <row r="8276" spans="1:9" ht="13.8" thickBot="1">
      <c r="A8276" s="27">
        <v>46256</v>
      </c>
      <c r="B8276" s="29" t="s">
        <v>128</v>
      </c>
      <c r="C8276" s="29" t="s">
        <v>60</v>
      </c>
      <c r="D8276" s="28">
        <v>88</v>
      </c>
      <c r="E8276" s="27">
        <v>2958101</v>
      </c>
      <c r="H8276" s="66"/>
      <c r="I8276" s="66"/>
    </row>
    <row r="8277" spans="1:9" ht="13.8" thickBot="1">
      <c r="A8277" s="27">
        <v>46256</v>
      </c>
      <c r="B8277" s="29" t="s">
        <v>129</v>
      </c>
      <c r="C8277" s="29" t="s">
        <v>60</v>
      </c>
      <c r="D8277" s="28">
        <v>90</v>
      </c>
      <c r="E8277" s="27">
        <v>2958101</v>
      </c>
      <c r="H8277" s="66"/>
      <c r="I8277" s="66"/>
    </row>
    <row r="8278" spans="1:9" ht="13.8" thickBot="1">
      <c r="A8278" s="27">
        <v>46256</v>
      </c>
      <c r="B8278" s="29" t="s">
        <v>130</v>
      </c>
      <c r="C8278" s="29" t="s">
        <v>69</v>
      </c>
      <c r="D8278" s="28">
        <v>115</v>
      </c>
      <c r="E8278" s="27">
        <v>2958101</v>
      </c>
      <c r="H8278" s="66"/>
      <c r="I8278" s="66"/>
    </row>
    <row r="8279" spans="1:9" ht="13.8" thickBot="1">
      <c r="A8279" s="27">
        <v>46256</v>
      </c>
      <c r="B8279" s="29" t="s">
        <v>131</v>
      </c>
      <c r="C8279" s="29" t="s">
        <v>69</v>
      </c>
      <c r="D8279" s="28">
        <v>122</v>
      </c>
      <c r="E8279" s="27">
        <v>2958101</v>
      </c>
      <c r="H8279" s="66"/>
      <c r="I8279" s="66"/>
    </row>
    <row r="8280" spans="1:9" ht="13.8" thickBot="1">
      <c r="A8280" s="27">
        <v>46256</v>
      </c>
      <c r="B8280" s="29" t="s">
        <v>132</v>
      </c>
      <c r="C8280" s="29" t="s">
        <v>63</v>
      </c>
      <c r="D8280" s="28">
        <v>165</v>
      </c>
      <c r="E8280" s="27">
        <v>2958101</v>
      </c>
      <c r="H8280" s="66"/>
      <c r="I8280" s="66"/>
    </row>
    <row r="8281" spans="1:9" ht="13.8" thickBot="1">
      <c r="A8281" s="27">
        <v>46256</v>
      </c>
      <c r="B8281" s="29" t="s">
        <v>133</v>
      </c>
      <c r="C8281" s="29" t="s">
        <v>60</v>
      </c>
      <c r="D8281" s="28">
        <v>144</v>
      </c>
      <c r="E8281" s="27">
        <v>2958101</v>
      </c>
      <c r="H8281" s="66"/>
      <c r="I8281" s="66"/>
    </row>
    <row r="8282" spans="1:9" ht="13.8" thickBot="1">
      <c r="A8282" s="27">
        <v>46256</v>
      </c>
      <c r="B8282" s="29" t="s">
        <v>134</v>
      </c>
      <c r="C8282" s="29" t="s">
        <v>60</v>
      </c>
      <c r="D8282" s="28">
        <v>2</v>
      </c>
      <c r="E8282" s="27">
        <v>2958101</v>
      </c>
      <c r="H8282" s="66"/>
      <c r="I8282" s="66"/>
    </row>
    <row r="8283" spans="1:9" ht="13.8" thickBot="1">
      <c r="A8283" s="27">
        <v>46256</v>
      </c>
      <c r="B8283" s="29" t="s">
        <v>135</v>
      </c>
      <c r="C8283" s="29" t="s">
        <v>60</v>
      </c>
      <c r="D8283" s="28">
        <v>58</v>
      </c>
      <c r="E8283" s="27">
        <v>2958101</v>
      </c>
      <c r="H8283" s="66"/>
      <c r="I8283" s="66"/>
    </row>
    <row r="8284" spans="1:9" ht="13.8" thickBot="1">
      <c r="A8284" s="27">
        <v>46256</v>
      </c>
      <c r="B8284" s="29" t="s">
        <v>136</v>
      </c>
      <c r="C8284" s="29" t="s">
        <v>60</v>
      </c>
      <c r="D8284" s="28">
        <v>20</v>
      </c>
      <c r="E8284" s="27">
        <v>2958101</v>
      </c>
      <c r="H8284" s="66"/>
      <c r="I8284" s="66"/>
    </row>
    <row r="8285" spans="1:9" ht="13.8" thickBot="1">
      <c r="A8285" s="27">
        <v>46256</v>
      </c>
      <c r="B8285" s="29" t="s">
        <v>137</v>
      </c>
      <c r="C8285" s="29" t="s">
        <v>60</v>
      </c>
      <c r="D8285" s="28">
        <v>66</v>
      </c>
      <c r="E8285" s="27">
        <v>2958101</v>
      </c>
      <c r="H8285" s="66"/>
      <c r="I8285" s="66"/>
    </row>
    <row r="8286" spans="1:9" ht="13.8" thickBot="1">
      <c r="A8286" s="27">
        <v>46256</v>
      </c>
      <c r="B8286" s="29" t="s">
        <v>138</v>
      </c>
      <c r="C8286" s="29" t="s">
        <v>60</v>
      </c>
      <c r="D8286" s="28">
        <v>12</v>
      </c>
      <c r="E8286" s="27">
        <v>2958101</v>
      </c>
      <c r="H8286" s="66"/>
      <c r="I8286" s="66"/>
    </row>
    <row r="8287" spans="1:9" ht="13.8" thickBot="1">
      <c r="A8287" s="27">
        <v>46256</v>
      </c>
      <c r="B8287" s="29" t="s">
        <v>139</v>
      </c>
      <c r="C8287" s="29" t="s">
        <v>60</v>
      </c>
      <c r="D8287" s="28">
        <v>122</v>
      </c>
      <c r="E8287" s="27">
        <v>2958101</v>
      </c>
      <c r="H8287" s="66"/>
      <c r="I8287" s="66"/>
    </row>
    <row r="8288" spans="1:9" ht="13.8" thickBot="1">
      <c r="A8288" s="27">
        <v>46256</v>
      </c>
      <c r="B8288" s="29" t="s">
        <v>140</v>
      </c>
      <c r="C8288" s="29" t="s">
        <v>60</v>
      </c>
      <c r="D8288" s="28">
        <v>232</v>
      </c>
      <c r="E8288" s="27">
        <v>2958101</v>
      </c>
      <c r="H8288" s="66"/>
      <c r="I8288" s="66"/>
    </row>
    <row r="8289" spans="1:9" ht="13.8" thickBot="1">
      <c r="A8289" s="27">
        <v>46256</v>
      </c>
      <c r="B8289" s="29" t="s">
        <v>141</v>
      </c>
      <c r="C8289" s="29" t="s">
        <v>60</v>
      </c>
      <c r="D8289" s="28">
        <v>150</v>
      </c>
      <c r="E8289" s="27">
        <v>2958101</v>
      </c>
      <c r="H8289" s="66"/>
      <c r="I8289" s="66"/>
    </row>
    <row r="8290" spans="1:9" ht="13.8" thickBot="1">
      <c r="A8290" s="27">
        <v>46256</v>
      </c>
      <c r="B8290" s="29" t="s">
        <v>142</v>
      </c>
      <c r="C8290" s="29" t="s">
        <v>60</v>
      </c>
      <c r="D8290" s="28">
        <v>201</v>
      </c>
      <c r="E8290" s="27">
        <v>2958101</v>
      </c>
      <c r="H8290" s="66"/>
      <c r="I8290" s="66"/>
    </row>
    <row r="8291" spans="1:9" ht="13.8" thickBot="1">
      <c r="A8291" s="27">
        <v>46256</v>
      </c>
      <c r="B8291" s="29" t="s">
        <v>143</v>
      </c>
      <c r="C8291" s="29" t="s">
        <v>69</v>
      </c>
      <c r="D8291" s="28">
        <v>78</v>
      </c>
      <c r="E8291" s="27">
        <v>2958101</v>
      </c>
      <c r="H8291" s="66"/>
      <c r="I8291" s="66"/>
    </row>
    <row r="8292" spans="1:9" ht="13.8" thickBot="1">
      <c r="A8292" s="27">
        <v>46256</v>
      </c>
      <c r="B8292" s="29" t="s">
        <v>144</v>
      </c>
      <c r="C8292" s="29" t="s">
        <v>69</v>
      </c>
      <c r="D8292" s="28">
        <v>76</v>
      </c>
      <c r="E8292" s="27">
        <v>2958101</v>
      </c>
      <c r="H8292" s="66"/>
      <c r="I8292" s="66"/>
    </row>
    <row r="8293" spans="1:9" ht="13.8" thickBot="1">
      <c r="A8293" s="27">
        <v>46256</v>
      </c>
      <c r="B8293" s="29" t="s">
        <v>145</v>
      </c>
      <c r="C8293" s="29" t="s">
        <v>60</v>
      </c>
      <c r="D8293" s="28">
        <v>148</v>
      </c>
      <c r="E8293" s="27">
        <v>2958101</v>
      </c>
      <c r="H8293" s="66"/>
      <c r="I8293" s="66"/>
    </row>
    <row r="8294" spans="1:9" ht="13.8" thickBot="1">
      <c r="A8294" s="27">
        <v>46256</v>
      </c>
      <c r="B8294" s="29" t="s">
        <v>146</v>
      </c>
      <c r="C8294" s="29" t="s">
        <v>63</v>
      </c>
      <c r="D8294" s="28">
        <v>173</v>
      </c>
      <c r="E8294" s="27">
        <v>2958101</v>
      </c>
      <c r="H8294" s="66"/>
      <c r="I8294" s="66"/>
    </row>
    <row r="8295" spans="1:9" ht="13.8" thickBot="1">
      <c r="A8295" s="27">
        <v>46256</v>
      </c>
      <c r="B8295" s="29" t="s">
        <v>147</v>
      </c>
      <c r="C8295" s="29" t="s">
        <v>63</v>
      </c>
      <c r="D8295" s="28">
        <v>25</v>
      </c>
      <c r="E8295" s="27">
        <v>2958101</v>
      </c>
      <c r="H8295" s="66"/>
      <c r="I8295" s="66"/>
    </row>
    <row r="8296" spans="1:9" ht="13.8" thickBot="1">
      <c r="A8296" s="27">
        <v>46256</v>
      </c>
      <c r="B8296" s="29" t="s">
        <v>148</v>
      </c>
      <c r="C8296" s="29" t="s">
        <v>60</v>
      </c>
      <c r="D8296" s="28">
        <v>95</v>
      </c>
      <c r="E8296" s="27">
        <v>2958101</v>
      </c>
      <c r="H8296" s="66"/>
      <c r="I8296" s="66"/>
    </row>
    <row r="8297" spans="1:9" ht="13.8" thickBot="1">
      <c r="A8297" s="27">
        <v>46256</v>
      </c>
      <c r="B8297" s="29" t="s">
        <v>149</v>
      </c>
      <c r="C8297" s="29" t="s">
        <v>60</v>
      </c>
      <c r="D8297" s="28">
        <v>18</v>
      </c>
      <c r="E8297" s="27">
        <v>2958101</v>
      </c>
      <c r="H8297" s="66"/>
      <c r="I8297" s="66"/>
    </row>
    <row r="8298" spans="1:9" ht="13.8" thickBot="1">
      <c r="A8298" s="27">
        <v>46256</v>
      </c>
      <c r="B8298" s="29" t="s">
        <v>150</v>
      </c>
      <c r="C8298" s="29" t="s">
        <v>60</v>
      </c>
      <c r="D8298" s="28">
        <v>9</v>
      </c>
      <c r="E8298" s="27">
        <v>2958101</v>
      </c>
      <c r="H8298" s="66"/>
      <c r="I8298" s="66"/>
    </row>
    <row r="8299" spans="1:9" ht="13.8" thickBot="1">
      <c r="A8299" s="27">
        <v>46256</v>
      </c>
      <c r="B8299" s="29" t="s">
        <v>151</v>
      </c>
      <c r="C8299" s="29" t="s">
        <v>89</v>
      </c>
      <c r="D8299" s="28">
        <v>210</v>
      </c>
      <c r="E8299" s="27">
        <v>2958101</v>
      </c>
      <c r="H8299" s="66"/>
      <c r="I8299" s="66"/>
    </row>
    <row r="8300" spans="1:9" ht="13.8" thickBot="1">
      <c r="A8300" s="27">
        <v>46256</v>
      </c>
      <c r="B8300" s="29" t="s">
        <v>152</v>
      </c>
      <c r="C8300" s="29" t="s">
        <v>89</v>
      </c>
      <c r="D8300" s="28">
        <v>50</v>
      </c>
      <c r="E8300" s="27">
        <v>2958101</v>
      </c>
      <c r="H8300" s="66"/>
      <c r="I8300" s="66"/>
    </row>
    <row r="8301" spans="1:9" ht="13.8" thickBot="1">
      <c r="A8301" s="27">
        <v>46256</v>
      </c>
      <c r="B8301" s="29" t="s">
        <v>153</v>
      </c>
      <c r="C8301" s="29" t="s">
        <v>89</v>
      </c>
      <c r="D8301" s="28">
        <v>151</v>
      </c>
      <c r="E8301" s="27">
        <v>2958101</v>
      </c>
      <c r="H8301" s="66"/>
      <c r="I8301" s="66"/>
    </row>
    <row r="8302" spans="1:9" ht="13.8" thickBot="1">
      <c r="A8302" s="27">
        <v>46256</v>
      </c>
      <c r="B8302" s="29" t="s">
        <v>154</v>
      </c>
      <c r="C8302" s="29" t="s">
        <v>63</v>
      </c>
      <c r="D8302" s="28">
        <v>200</v>
      </c>
      <c r="E8302" s="27">
        <v>2958101</v>
      </c>
      <c r="H8302" s="66"/>
      <c r="I8302" s="66"/>
    </row>
    <row r="8303" spans="1:9" ht="13.8" thickBot="1">
      <c r="A8303" s="27">
        <v>46256</v>
      </c>
      <c r="B8303" s="29" t="s">
        <v>155</v>
      </c>
      <c r="C8303" s="29" t="s">
        <v>60</v>
      </c>
      <c r="D8303" s="28">
        <v>90</v>
      </c>
      <c r="E8303" s="27">
        <v>2958101</v>
      </c>
      <c r="H8303" s="66"/>
      <c r="I8303" s="66"/>
    </row>
    <row r="8304" spans="1:9" ht="13.8" thickBot="1">
      <c r="A8304" s="27">
        <v>46256</v>
      </c>
      <c r="B8304" s="29" t="s">
        <v>156</v>
      </c>
      <c r="C8304" s="29" t="s">
        <v>60</v>
      </c>
      <c r="D8304" s="28">
        <v>27</v>
      </c>
      <c r="E8304" s="27">
        <v>2958101</v>
      </c>
      <c r="H8304" s="66"/>
      <c r="I8304" s="66"/>
    </row>
    <row r="8305" spans="1:9" ht="13.8" thickBot="1">
      <c r="A8305" s="27">
        <v>46256</v>
      </c>
      <c r="B8305" s="29" t="s">
        <v>157</v>
      </c>
      <c r="C8305" s="29" t="s">
        <v>60</v>
      </c>
      <c r="D8305" s="28">
        <v>126</v>
      </c>
      <c r="E8305" s="27">
        <v>2958101</v>
      </c>
      <c r="H8305" s="66"/>
      <c r="I8305" s="66"/>
    </row>
    <row r="8306" spans="1:9" ht="13.8" thickBot="1">
      <c r="A8306" s="27">
        <v>46256</v>
      </c>
      <c r="B8306" s="29" t="s">
        <v>158</v>
      </c>
      <c r="C8306" s="29" t="s">
        <v>63</v>
      </c>
      <c r="D8306" s="28">
        <v>220</v>
      </c>
      <c r="E8306" s="27">
        <v>2958101</v>
      </c>
      <c r="H8306" s="66"/>
      <c r="I8306" s="66"/>
    </row>
    <row r="8307" spans="1:9" ht="13.8" thickBot="1">
      <c r="A8307" s="27">
        <v>46256</v>
      </c>
      <c r="B8307" s="29" t="s">
        <v>159</v>
      </c>
      <c r="C8307" s="29" t="s">
        <v>69</v>
      </c>
      <c r="D8307" s="28">
        <v>159</v>
      </c>
      <c r="E8307" s="27">
        <v>2958101</v>
      </c>
      <c r="H8307" s="66"/>
      <c r="I8307" s="66"/>
    </row>
    <row r="8308" spans="1:9" ht="13.8" thickBot="1">
      <c r="A8308" s="27">
        <v>46256</v>
      </c>
      <c r="B8308" s="29" t="s">
        <v>160</v>
      </c>
      <c r="C8308" s="29" t="s">
        <v>60</v>
      </c>
      <c r="D8308" s="28">
        <v>131</v>
      </c>
      <c r="E8308" s="27">
        <v>2958101</v>
      </c>
      <c r="H8308" s="66"/>
      <c r="I8308" s="66"/>
    </row>
    <row r="8309" spans="1:9" ht="13.8" thickBot="1">
      <c r="A8309" s="27">
        <v>46256</v>
      </c>
      <c r="B8309" s="29" t="s">
        <v>161</v>
      </c>
      <c r="C8309" s="29" t="s">
        <v>60</v>
      </c>
      <c r="D8309" s="28">
        <v>120</v>
      </c>
      <c r="E8309" s="27">
        <v>2958101</v>
      </c>
      <c r="H8309" s="66"/>
      <c r="I8309" s="66"/>
    </row>
    <row r="8310" spans="1:9" ht="13.8" thickBot="1">
      <c r="A8310" s="27">
        <v>46256</v>
      </c>
      <c r="B8310" s="29" t="s">
        <v>162</v>
      </c>
      <c r="C8310" s="29" t="s">
        <v>60</v>
      </c>
      <c r="D8310" s="28">
        <v>127</v>
      </c>
      <c r="E8310" s="27">
        <v>2958101</v>
      </c>
      <c r="H8310" s="66"/>
      <c r="I8310" s="66"/>
    </row>
    <row r="8311" spans="1:9" ht="13.8" thickBot="1">
      <c r="A8311" s="27">
        <v>46256</v>
      </c>
      <c r="B8311" s="29" t="s">
        <v>163</v>
      </c>
      <c r="C8311" s="29" t="s">
        <v>60</v>
      </c>
      <c r="D8311" s="28">
        <v>127</v>
      </c>
      <c r="E8311" s="27">
        <v>2958101</v>
      </c>
      <c r="H8311" s="66"/>
      <c r="I8311" s="66"/>
    </row>
    <row r="8312" spans="1:9" ht="13.8" thickBot="1">
      <c r="A8312" s="27">
        <v>46256</v>
      </c>
      <c r="B8312" s="29" t="s">
        <v>164</v>
      </c>
      <c r="C8312" s="29" t="s">
        <v>60</v>
      </c>
      <c r="D8312" s="28">
        <v>199</v>
      </c>
      <c r="E8312" s="27">
        <v>2958101</v>
      </c>
      <c r="H8312" s="66"/>
      <c r="I8312" s="66"/>
    </row>
    <row r="8313" spans="1:9" ht="13.8" thickBot="1">
      <c r="A8313" s="27">
        <v>46256</v>
      </c>
      <c r="B8313" s="29" t="s">
        <v>165</v>
      </c>
      <c r="C8313" s="29" t="s">
        <v>60</v>
      </c>
      <c r="D8313" s="28">
        <v>99</v>
      </c>
      <c r="E8313" s="27">
        <v>2958101</v>
      </c>
      <c r="H8313" s="66"/>
      <c r="I8313" s="66"/>
    </row>
    <row r="8314" spans="1:9" ht="13.8" thickBot="1">
      <c r="A8314" s="27">
        <v>46256</v>
      </c>
      <c r="B8314" s="29" t="s">
        <v>166</v>
      </c>
      <c r="C8314" s="29" t="s">
        <v>60</v>
      </c>
      <c r="D8314" s="28">
        <v>131</v>
      </c>
      <c r="E8314" s="27">
        <v>2958101</v>
      </c>
      <c r="H8314" s="66"/>
      <c r="I8314" s="66"/>
    </row>
    <row r="8315" spans="1:9" ht="13.8" thickBot="1">
      <c r="A8315" s="27">
        <v>46256</v>
      </c>
      <c r="B8315" s="29" t="s">
        <v>167</v>
      </c>
      <c r="C8315" s="29" t="s">
        <v>60</v>
      </c>
      <c r="D8315" s="28">
        <v>53</v>
      </c>
      <c r="E8315" s="27">
        <v>2958101</v>
      </c>
      <c r="H8315" s="66"/>
      <c r="I8315" s="66"/>
    </row>
    <row r="8316" spans="1:9" ht="13.8" thickBot="1">
      <c r="A8316" s="27">
        <v>46256</v>
      </c>
      <c r="B8316" s="29" t="s">
        <v>168</v>
      </c>
      <c r="C8316" s="29" t="s">
        <v>60</v>
      </c>
      <c r="D8316" s="28">
        <v>19</v>
      </c>
      <c r="E8316" s="27">
        <v>2958101</v>
      </c>
      <c r="H8316" s="66"/>
      <c r="I8316" s="66"/>
    </row>
    <row r="8317" spans="1:9" ht="13.8" thickBot="1">
      <c r="A8317" s="27">
        <v>46256</v>
      </c>
      <c r="B8317" s="29" t="s">
        <v>169</v>
      </c>
      <c r="C8317" s="29" t="s">
        <v>60</v>
      </c>
      <c r="D8317" s="28">
        <v>50</v>
      </c>
      <c r="E8317" s="27">
        <v>2958101</v>
      </c>
      <c r="H8317" s="66"/>
      <c r="I8317" s="66"/>
    </row>
    <row r="8318" spans="1:9" ht="13.8" thickBot="1">
      <c r="A8318" s="27">
        <v>46256</v>
      </c>
      <c r="B8318" s="29" t="s">
        <v>170</v>
      </c>
      <c r="C8318" s="29" t="s">
        <v>60</v>
      </c>
      <c r="D8318" s="28">
        <v>8</v>
      </c>
      <c r="E8318" s="27">
        <v>2958101</v>
      </c>
      <c r="H8318" s="66"/>
      <c r="I8318" s="66"/>
    </row>
    <row r="8319" spans="1:9" ht="13.8" thickBot="1">
      <c r="A8319" s="27">
        <v>46256</v>
      </c>
      <c r="B8319" s="29" t="s">
        <v>171</v>
      </c>
      <c r="C8319" s="29" t="s">
        <v>60</v>
      </c>
      <c r="D8319" s="28">
        <v>122</v>
      </c>
      <c r="E8319" s="27">
        <v>2958101</v>
      </c>
      <c r="H8319" s="66"/>
      <c r="I8319" s="66"/>
    </row>
    <row r="8320" spans="1:9" ht="13.8" thickBot="1">
      <c r="A8320" s="27">
        <v>46256</v>
      </c>
      <c r="B8320" s="29" t="s">
        <v>172</v>
      </c>
      <c r="C8320" s="29" t="s">
        <v>63</v>
      </c>
      <c r="D8320" s="28">
        <v>153</v>
      </c>
      <c r="E8320" s="27">
        <v>2958101</v>
      </c>
      <c r="H8320" s="66"/>
      <c r="I8320" s="66"/>
    </row>
    <row r="8321" spans="1:9" ht="13.8" thickBot="1">
      <c r="A8321" s="27">
        <v>46256</v>
      </c>
      <c r="B8321" s="29" t="s">
        <v>173</v>
      </c>
      <c r="C8321" s="29" t="s">
        <v>63</v>
      </c>
      <c r="D8321" s="28">
        <v>149</v>
      </c>
      <c r="E8321" s="27">
        <v>2958101</v>
      </c>
      <c r="H8321" s="66"/>
      <c r="I8321" s="66"/>
    </row>
    <row r="8322" spans="1:9" ht="13.8" thickBot="1">
      <c r="A8322" s="27">
        <v>46256</v>
      </c>
      <c r="B8322" s="29" t="s">
        <v>174</v>
      </c>
      <c r="C8322" s="29" t="s">
        <v>63</v>
      </c>
      <c r="D8322" s="28">
        <v>98</v>
      </c>
      <c r="E8322" s="27">
        <v>2958101</v>
      </c>
      <c r="H8322" s="66"/>
      <c r="I8322" s="66"/>
    </row>
    <row r="8323" spans="1:9" ht="13.8" thickBot="1">
      <c r="A8323" s="27">
        <v>46256</v>
      </c>
      <c r="B8323" s="29" t="s">
        <v>175</v>
      </c>
      <c r="C8323" s="29" t="s">
        <v>63</v>
      </c>
      <c r="D8323" s="28">
        <v>96</v>
      </c>
      <c r="E8323" s="27">
        <v>2958101</v>
      </c>
      <c r="H8323" s="66"/>
      <c r="I8323" s="66"/>
    </row>
    <row r="8324" spans="1:9" ht="13.8" thickBot="1">
      <c r="A8324" s="27">
        <v>46256</v>
      </c>
      <c r="B8324" s="29" t="s">
        <v>176</v>
      </c>
      <c r="C8324" s="29" t="s">
        <v>69</v>
      </c>
      <c r="D8324" s="28">
        <v>78</v>
      </c>
      <c r="E8324" s="27">
        <v>2958101</v>
      </c>
      <c r="H8324" s="66"/>
      <c r="I8324" s="66"/>
    </row>
    <row r="8325" spans="1:9" ht="13.8" thickBot="1">
      <c r="A8325" s="27">
        <v>46256</v>
      </c>
      <c r="B8325" s="29" t="s">
        <v>177</v>
      </c>
      <c r="C8325" s="29" t="s">
        <v>69</v>
      </c>
      <c r="D8325" s="28">
        <v>92</v>
      </c>
      <c r="E8325" s="27">
        <v>2958101</v>
      </c>
      <c r="H8325" s="66"/>
      <c r="I8325" s="66"/>
    </row>
    <row r="8326" spans="1:9" ht="13.8" thickBot="1">
      <c r="A8326" s="27">
        <v>46256</v>
      </c>
      <c r="B8326" s="29" t="s">
        <v>178</v>
      </c>
      <c r="C8326" s="29" t="s">
        <v>60</v>
      </c>
      <c r="D8326" s="28">
        <v>122</v>
      </c>
      <c r="E8326" s="27">
        <v>2958101</v>
      </c>
      <c r="H8326" s="66"/>
      <c r="I8326" s="66"/>
    </row>
    <row r="8327" spans="1:9" ht="13.8" thickBot="1">
      <c r="A8327" s="27">
        <v>46256</v>
      </c>
      <c r="B8327" s="29" t="s">
        <v>179</v>
      </c>
      <c r="C8327" s="29" t="s">
        <v>60</v>
      </c>
      <c r="D8327" s="28">
        <v>27</v>
      </c>
      <c r="E8327" s="27">
        <v>2958101</v>
      </c>
      <c r="H8327" s="66"/>
      <c r="I8327" s="66"/>
    </row>
    <row r="8328" spans="1:9" ht="13.8" thickBot="1">
      <c r="A8328" s="27">
        <v>46256</v>
      </c>
      <c r="B8328" s="29" t="s">
        <v>180</v>
      </c>
      <c r="C8328" s="29" t="s">
        <v>58</v>
      </c>
      <c r="D8328" s="28">
        <v>53</v>
      </c>
      <c r="E8328" s="27">
        <v>2958101</v>
      </c>
      <c r="H8328" s="66"/>
      <c r="I8328" s="66"/>
    </row>
    <row r="8329" spans="1:9" ht="13.8" thickBot="1">
      <c r="A8329" s="27">
        <v>46256</v>
      </c>
      <c r="B8329" s="29" t="s">
        <v>181</v>
      </c>
      <c r="C8329" s="29" t="s">
        <v>60</v>
      </c>
      <c r="D8329" s="28">
        <v>80</v>
      </c>
      <c r="E8329" s="27">
        <v>2958101</v>
      </c>
      <c r="H8329" s="66"/>
      <c r="I8329" s="66"/>
    </row>
    <row r="8330" spans="1:9" ht="13.8" thickBot="1">
      <c r="A8330" s="27">
        <v>46256</v>
      </c>
      <c r="B8330" s="29" t="s">
        <v>182</v>
      </c>
      <c r="C8330" s="29" t="s">
        <v>60</v>
      </c>
      <c r="D8330" s="28">
        <v>76</v>
      </c>
      <c r="E8330" s="27">
        <v>2958101</v>
      </c>
      <c r="H8330" s="66"/>
      <c r="I8330" s="66"/>
    </row>
    <row r="8331" spans="1:9" ht="13.8" thickBot="1">
      <c r="A8331" s="27">
        <v>46256</v>
      </c>
      <c r="B8331" s="29" t="s">
        <v>183</v>
      </c>
      <c r="C8331" s="29" t="s">
        <v>60</v>
      </c>
      <c r="D8331" s="28">
        <v>186</v>
      </c>
      <c r="E8331" s="27">
        <v>2958101</v>
      </c>
      <c r="H8331" s="66"/>
      <c r="I8331" s="66"/>
    </row>
    <row r="8332" spans="1:9" ht="13.8" thickBot="1">
      <c r="A8332" s="27">
        <v>46256</v>
      </c>
      <c r="B8332" s="29" t="s">
        <v>184</v>
      </c>
      <c r="C8332" s="29" t="s">
        <v>60</v>
      </c>
      <c r="D8332" s="28">
        <v>164</v>
      </c>
      <c r="E8332" s="27">
        <v>2958101</v>
      </c>
      <c r="H8332" s="66"/>
      <c r="I8332" s="66"/>
    </row>
    <row r="8333" spans="1:9" ht="13.8" thickBot="1">
      <c r="A8333" s="27">
        <v>46256</v>
      </c>
      <c r="B8333" s="29" t="s">
        <v>185</v>
      </c>
      <c r="C8333" s="29" t="s">
        <v>69</v>
      </c>
      <c r="D8333" s="28">
        <v>112</v>
      </c>
      <c r="E8333" s="27">
        <v>2958101</v>
      </c>
      <c r="H8333" s="66"/>
      <c r="I8333" s="66"/>
    </row>
    <row r="8334" spans="1:9" ht="13.8" thickBot="1">
      <c r="A8334" s="27">
        <v>46256</v>
      </c>
      <c r="B8334" s="29" t="s">
        <v>186</v>
      </c>
      <c r="C8334" s="29" t="s">
        <v>69</v>
      </c>
      <c r="D8334" s="28">
        <v>72</v>
      </c>
      <c r="E8334" s="27">
        <v>2958101</v>
      </c>
      <c r="H8334" s="66"/>
      <c r="I8334" s="66"/>
    </row>
    <row r="8335" spans="1:9" ht="13.8" thickBot="1">
      <c r="A8335" s="27">
        <v>46256</v>
      </c>
      <c r="B8335" s="29" t="s">
        <v>187</v>
      </c>
      <c r="C8335" s="29" t="s">
        <v>69</v>
      </c>
      <c r="D8335" s="28">
        <v>48</v>
      </c>
      <c r="E8335" s="27">
        <v>2958101</v>
      </c>
      <c r="H8335" s="66"/>
      <c r="I8335" s="66"/>
    </row>
    <row r="8336" spans="1:9" ht="13.8" thickBot="1">
      <c r="A8336" s="27">
        <v>46256</v>
      </c>
      <c r="B8336" s="29" t="s">
        <v>188</v>
      </c>
      <c r="C8336" s="29" t="s">
        <v>58</v>
      </c>
      <c r="D8336" s="28">
        <v>200</v>
      </c>
      <c r="E8336" s="27">
        <v>2958101</v>
      </c>
      <c r="H8336" s="66"/>
      <c r="I8336" s="66"/>
    </row>
    <row r="8337" spans="1:9" ht="13.8" thickBot="1">
      <c r="A8337" s="27">
        <v>46256</v>
      </c>
      <c r="B8337" s="29" t="s">
        <v>189</v>
      </c>
      <c r="C8337" s="29" t="s">
        <v>60</v>
      </c>
      <c r="D8337" s="28">
        <v>70</v>
      </c>
      <c r="E8337" s="27">
        <v>2958101</v>
      </c>
      <c r="H8337" s="66"/>
      <c r="I8337" s="66"/>
    </row>
    <row r="8338" spans="1:9" ht="13.8" thickBot="1">
      <c r="A8338" s="27">
        <v>46256</v>
      </c>
      <c r="B8338" s="29" t="s">
        <v>190</v>
      </c>
      <c r="C8338" s="29" t="s">
        <v>60</v>
      </c>
      <c r="D8338" s="28">
        <v>80</v>
      </c>
      <c r="E8338" s="27">
        <v>2958101</v>
      </c>
      <c r="H8338" s="66"/>
      <c r="I8338" s="66"/>
    </row>
    <row r="8339" spans="1:9" ht="13.8" thickBot="1">
      <c r="A8339" s="27">
        <v>46256</v>
      </c>
      <c r="B8339" s="29" t="s">
        <v>191</v>
      </c>
      <c r="C8339" s="29" t="s">
        <v>89</v>
      </c>
      <c r="D8339" s="28">
        <v>121</v>
      </c>
      <c r="E8339" s="27">
        <v>2958101</v>
      </c>
      <c r="H8339" s="66"/>
      <c r="I8339" s="66"/>
    </row>
    <row r="8340" spans="1:9" ht="13.8" thickBot="1">
      <c r="A8340" s="27">
        <v>46256</v>
      </c>
      <c r="B8340" s="29" t="s">
        <v>192</v>
      </c>
      <c r="C8340" s="29" t="s">
        <v>89</v>
      </c>
      <c r="D8340" s="28">
        <v>137</v>
      </c>
      <c r="E8340" s="27">
        <v>2958101</v>
      </c>
      <c r="H8340" s="66"/>
      <c r="I8340" s="66"/>
    </row>
    <row r="8341" spans="1:9" ht="13.8" thickBot="1">
      <c r="A8341" s="27">
        <v>46256</v>
      </c>
      <c r="B8341" s="29" t="s">
        <v>193</v>
      </c>
      <c r="C8341" s="29" t="s">
        <v>60</v>
      </c>
      <c r="D8341" s="28">
        <v>82</v>
      </c>
      <c r="E8341" s="27">
        <v>2958101</v>
      </c>
      <c r="H8341" s="66"/>
      <c r="I8341" s="66"/>
    </row>
    <row r="8342" spans="1:9" ht="13.8" thickBot="1">
      <c r="A8342" s="27">
        <v>46256</v>
      </c>
      <c r="B8342" s="29" t="s">
        <v>194</v>
      </c>
      <c r="C8342" s="29" t="s">
        <v>60</v>
      </c>
      <c r="D8342" s="28">
        <v>76</v>
      </c>
      <c r="E8342" s="27">
        <v>2958101</v>
      </c>
      <c r="H8342" s="66"/>
      <c r="I8342" s="66"/>
    </row>
    <row r="8343" spans="1:9" ht="13.8" thickBot="1">
      <c r="A8343" s="27">
        <v>46256</v>
      </c>
      <c r="B8343" s="29" t="s">
        <v>195</v>
      </c>
      <c r="C8343" s="29" t="s">
        <v>60</v>
      </c>
      <c r="D8343" s="28">
        <v>150</v>
      </c>
      <c r="E8343" s="27">
        <v>2958101</v>
      </c>
      <c r="H8343" s="66"/>
      <c r="I8343" s="66"/>
    </row>
    <row r="8344" spans="1:9" ht="13.8" thickBot="1">
      <c r="A8344" s="27">
        <v>46256</v>
      </c>
      <c r="B8344" s="29" t="s">
        <v>196</v>
      </c>
      <c r="C8344" s="29" t="s">
        <v>89</v>
      </c>
      <c r="D8344" s="28">
        <v>100</v>
      </c>
      <c r="E8344" s="27">
        <v>2958101</v>
      </c>
      <c r="H8344" s="66"/>
      <c r="I8344" s="66"/>
    </row>
    <row r="8345" spans="1:9" ht="13.8" thickBot="1">
      <c r="A8345" s="27">
        <v>46256</v>
      </c>
      <c r="B8345" s="29" t="s">
        <v>197</v>
      </c>
      <c r="C8345" s="29" t="s">
        <v>89</v>
      </c>
      <c r="D8345" s="28">
        <v>100</v>
      </c>
      <c r="E8345" s="27">
        <v>2958101</v>
      </c>
      <c r="H8345" s="66"/>
      <c r="I8345" s="66"/>
    </row>
    <row r="8346" spans="1:9" ht="13.8" thickBot="1">
      <c r="A8346" s="27">
        <v>46256</v>
      </c>
      <c r="B8346" s="29" t="s">
        <v>198</v>
      </c>
      <c r="C8346" s="29" t="s">
        <v>89</v>
      </c>
      <c r="D8346" s="28">
        <v>107</v>
      </c>
      <c r="E8346" s="27">
        <v>2958101</v>
      </c>
      <c r="H8346" s="66"/>
      <c r="I8346" s="66"/>
    </row>
    <row r="8347" spans="1:9" ht="13.8" thickBot="1">
      <c r="A8347" s="27">
        <v>46256</v>
      </c>
      <c r="B8347" s="29" t="s">
        <v>199</v>
      </c>
      <c r="C8347" s="29" t="s">
        <v>89</v>
      </c>
      <c r="D8347" s="28">
        <v>104</v>
      </c>
      <c r="E8347" s="27">
        <v>2958101</v>
      </c>
      <c r="H8347" s="66"/>
      <c r="I8347" s="66"/>
    </row>
    <row r="8348" spans="1:9" ht="13.8" thickBot="1">
      <c r="A8348" s="27">
        <v>46256</v>
      </c>
      <c r="B8348" s="29" t="s">
        <v>200</v>
      </c>
      <c r="C8348" s="29" t="s">
        <v>60</v>
      </c>
      <c r="D8348" s="28">
        <v>99</v>
      </c>
      <c r="E8348" s="27">
        <v>2958101</v>
      </c>
      <c r="H8348" s="66"/>
      <c r="I8348" s="66"/>
    </row>
    <row r="8349" spans="1:9" ht="13.8" thickBot="1">
      <c r="A8349" s="27">
        <v>46256</v>
      </c>
      <c r="B8349" s="29" t="s">
        <v>201</v>
      </c>
      <c r="C8349" s="29" t="s">
        <v>60</v>
      </c>
      <c r="D8349" s="28">
        <v>127</v>
      </c>
      <c r="E8349" s="27">
        <v>2958101</v>
      </c>
      <c r="H8349" s="66"/>
      <c r="I8349" s="66"/>
    </row>
    <row r="8350" spans="1:9" ht="13.8" thickBot="1">
      <c r="A8350" s="27">
        <v>46256</v>
      </c>
      <c r="B8350" s="29" t="s">
        <v>202</v>
      </c>
      <c r="C8350" s="29" t="s">
        <v>60</v>
      </c>
      <c r="D8350" s="28">
        <v>120</v>
      </c>
      <c r="E8350" s="27">
        <v>2958101</v>
      </c>
      <c r="H8350" s="66"/>
      <c r="I8350" s="66"/>
    </row>
    <row r="8351" spans="1:9" ht="13.8" thickBot="1">
      <c r="A8351" s="27">
        <v>46256</v>
      </c>
      <c r="B8351" s="29" t="s">
        <v>203</v>
      </c>
      <c r="C8351" s="29" t="s">
        <v>58</v>
      </c>
      <c r="D8351" s="28">
        <v>149</v>
      </c>
      <c r="E8351" s="27">
        <v>2958101</v>
      </c>
      <c r="H8351" s="66"/>
      <c r="I8351" s="66"/>
    </row>
    <row r="8352" spans="1:9" ht="13.8" thickBot="1">
      <c r="A8352" s="27">
        <v>46256</v>
      </c>
      <c r="B8352" s="29" t="s">
        <v>204</v>
      </c>
      <c r="C8352" s="29" t="s">
        <v>60</v>
      </c>
      <c r="D8352" s="28">
        <v>162</v>
      </c>
      <c r="E8352" s="27">
        <v>2958101</v>
      </c>
      <c r="H8352" s="66"/>
      <c r="I8352" s="66"/>
    </row>
    <row r="8353" spans="1:9" ht="13.8" thickBot="1">
      <c r="A8353" s="27">
        <v>46256</v>
      </c>
      <c r="B8353" s="29" t="s">
        <v>205</v>
      </c>
      <c r="C8353" s="29" t="s">
        <v>89</v>
      </c>
      <c r="D8353" s="28">
        <v>164</v>
      </c>
      <c r="E8353" s="27">
        <v>2958101</v>
      </c>
      <c r="H8353" s="66"/>
      <c r="I8353" s="66"/>
    </row>
    <row r="8354" spans="1:9" ht="13.8" thickBot="1">
      <c r="A8354" s="27">
        <v>46256</v>
      </c>
      <c r="B8354" s="29" t="s">
        <v>206</v>
      </c>
      <c r="C8354" s="29" t="s">
        <v>60</v>
      </c>
      <c r="D8354" s="28">
        <v>114</v>
      </c>
      <c r="E8354" s="27">
        <v>2958101</v>
      </c>
      <c r="H8354" s="66"/>
      <c r="I8354" s="66"/>
    </row>
    <row r="8355" spans="1:9" ht="13.8" thickBot="1">
      <c r="A8355" s="27">
        <v>46256</v>
      </c>
      <c r="B8355" s="29" t="s">
        <v>207</v>
      </c>
      <c r="C8355" s="29" t="s">
        <v>60</v>
      </c>
      <c r="D8355" s="28">
        <v>213</v>
      </c>
      <c r="E8355" s="27">
        <v>2958101</v>
      </c>
      <c r="H8355" s="66"/>
      <c r="I8355" s="66"/>
    </row>
    <row r="8356" spans="1:9" ht="13.8" thickBot="1">
      <c r="A8356" s="27">
        <v>46256</v>
      </c>
      <c r="B8356" s="29" t="s">
        <v>208</v>
      </c>
      <c r="C8356" s="29" t="s">
        <v>60</v>
      </c>
      <c r="D8356" s="28">
        <v>184</v>
      </c>
      <c r="E8356" s="27">
        <v>2958101</v>
      </c>
      <c r="H8356" s="66"/>
      <c r="I8356" s="66"/>
    </row>
    <row r="8357" spans="1:9" ht="13.8" thickBot="1">
      <c r="A8357" s="27">
        <v>46256</v>
      </c>
      <c r="B8357" s="29" t="s">
        <v>209</v>
      </c>
      <c r="C8357" s="29" t="s">
        <v>60</v>
      </c>
      <c r="D8357" s="28">
        <v>224</v>
      </c>
      <c r="E8357" s="27">
        <v>2958101</v>
      </c>
      <c r="H8357" s="66"/>
      <c r="I8357" s="66"/>
    </row>
    <row r="8358" spans="1:9" ht="13.8" thickBot="1">
      <c r="A8358" s="27">
        <v>46256</v>
      </c>
      <c r="B8358" s="29" t="s">
        <v>210</v>
      </c>
      <c r="C8358" s="29" t="s">
        <v>60</v>
      </c>
      <c r="D8358" s="28">
        <v>115</v>
      </c>
      <c r="E8358" s="27">
        <v>2958101</v>
      </c>
      <c r="H8358" s="66"/>
      <c r="I8358" s="66"/>
    </row>
    <row r="8359" spans="1:9" ht="13.8" thickBot="1">
      <c r="A8359" s="27">
        <v>46256</v>
      </c>
      <c r="B8359" s="29" t="s">
        <v>211</v>
      </c>
      <c r="C8359" s="29" t="s">
        <v>60</v>
      </c>
      <c r="D8359" s="28">
        <v>153</v>
      </c>
      <c r="E8359" s="27">
        <v>2958101</v>
      </c>
      <c r="H8359" s="66"/>
      <c r="I8359" s="66"/>
    </row>
    <row r="8360" spans="1:9" ht="13.8" thickBot="1">
      <c r="A8360" s="27">
        <v>46256</v>
      </c>
      <c r="B8360" s="29" t="s">
        <v>212</v>
      </c>
      <c r="C8360" s="29" t="s">
        <v>60</v>
      </c>
      <c r="D8360" s="28">
        <v>148</v>
      </c>
      <c r="E8360" s="27">
        <v>2958101</v>
      </c>
      <c r="H8360" s="66"/>
      <c r="I8360" s="66"/>
    </row>
    <row r="8361" spans="1:9" ht="13.8" thickBot="1">
      <c r="A8361" s="27">
        <v>46256</v>
      </c>
      <c r="B8361" s="29" t="s">
        <v>213</v>
      </c>
      <c r="C8361" s="29" t="s">
        <v>60</v>
      </c>
      <c r="D8361" s="28">
        <v>46</v>
      </c>
      <c r="E8361" s="27">
        <v>2958101</v>
      </c>
      <c r="H8361" s="66"/>
      <c r="I8361" s="66"/>
    </row>
    <row r="8362" spans="1:9" ht="13.8" thickBot="1">
      <c r="A8362" s="27">
        <v>46256</v>
      </c>
      <c r="B8362" s="29" t="s">
        <v>214</v>
      </c>
      <c r="C8362" s="29" t="s">
        <v>60</v>
      </c>
      <c r="D8362" s="28">
        <v>52</v>
      </c>
      <c r="E8362" s="27">
        <v>2958101</v>
      </c>
      <c r="H8362" s="66"/>
      <c r="I8362" s="66"/>
    </row>
    <row r="8363" spans="1:9" ht="13.8" thickBot="1">
      <c r="A8363" s="27">
        <v>46256</v>
      </c>
      <c r="B8363" s="29" t="s">
        <v>215</v>
      </c>
      <c r="C8363" s="29" t="s">
        <v>60</v>
      </c>
      <c r="D8363" s="28">
        <v>25</v>
      </c>
      <c r="E8363" s="27">
        <v>2958101</v>
      </c>
      <c r="H8363" s="66"/>
      <c r="I8363" s="66"/>
    </row>
    <row r="8364" spans="1:9" ht="13.8" thickBot="1">
      <c r="A8364" s="27">
        <v>46256</v>
      </c>
      <c r="B8364" s="29" t="s">
        <v>216</v>
      </c>
      <c r="C8364" s="29" t="s">
        <v>60</v>
      </c>
      <c r="D8364" s="28">
        <v>123</v>
      </c>
      <c r="E8364" s="27">
        <v>2958101</v>
      </c>
      <c r="H8364" s="66"/>
      <c r="I8364" s="66"/>
    </row>
    <row r="8365" spans="1:9" ht="13.8" thickBot="1">
      <c r="A8365" s="27">
        <v>46256</v>
      </c>
      <c r="B8365" s="29" t="s">
        <v>217</v>
      </c>
      <c r="C8365" s="29" t="s">
        <v>60</v>
      </c>
      <c r="D8365" s="28">
        <v>25</v>
      </c>
      <c r="E8365" s="27">
        <v>2958101</v>
      </c>
      <c r="H8365" s="66"/>
      <c r="I8365" s="66"/>
    </row>
    <row r="8366" spans="1:9" ht="13.8" thickBot="1">
      <c r="A8366" s="27">
        <v>46256</v>
      </c>
      <c r="B8366" s="29" t="s">
        <v>218</v>
      </c>
      <c r="C8366" s="29" t="s">
        <v>60</v>
      </c>
      <c r="D8366" s="28">
        <v>128</v>
      </c>
      <c r="E8366" s="27">
        <v>2958101</v>
      </c>
      <c r="H8366" s="66"/>
      <c r="I8366" s="66"/>
    </row>
    <row r="8367" spans="1:9" ht="13.8" thickBot="1">
      <c r="A8367" s="27">
        <v>46256</v>
      </c>
      <c r="B8367" s="29" t="s">
        <v>219</v>
      </c>
      <c r="C8367" s="29" t="s">
        <v>60</v>
      </c>
      <c r="D8367" s="28">
        <v>102</v>
      </c>
      <c r="E8367" s="27">
        <v>2958101</v>
      </c>
      <c r="H8367" s="66"/>
      <c r="I8367" s="66"/>
    </row>
    <row r="8368" spans="1:9" ht="13.8" thickBot="1">
      <c r="A8368" s="27">
        <v>46256</v>
      </c>
      <c r="B8368" s="29" t="s">
        <v>473</v>
      </c>
      <c r="C8368" s="29" t="s">
        <v>60</v>
      </c>
      <c r="D8368" s="28">
        <v>173</v>
      </c>
      <c r="E8368" s="27">
        <v>2958101</v>
      </c>
      <c r="H8368" s="66"/>
      <c r="I8368" s="66"/>
    </row>
    <row r="8369" spans="1:9" ht="13.8" thickBot="1">
      <c r="A8369" s="27">
        <v>46256</v>
      </c>
      <c r="B8369" s="29" t="s">
        <v>220</v>
      </c>
      <c r="C8369" s="29" t="s">
        <v>60</v>
      </c>
      <c r="D8369" s="28">
        <v>131</v>
      </c>
      <c r="E8369" s="27">
        <v>2958101</v>
      </c>
      <c r="H8369" s="66"/>
      <c r="I8369" s="66"/>
    </row>
    <row r="8370" spans="1:9" ht="13.8" thickBot="1">
      <c r="A8370" s="27">
        <v>46256</v>
      </c>
      <c r="B8370" s="29" t="s">
        <v>221</v>
      </c>
      <c r="C8370" s="29" t="s">
        <v>60</v>
      </c>
      <c r="D8370" s="28">
        <v>99</v>
      </c>
      <c r="E8370" s="27">
        <v>2958101</v>
      </c>
      <c r="H8370" s="66"/>
      <c r="I8370" s="66"/>
    </row>
    <row r="8371" spans="1:9" ht="13.8" thickBot="1">
      <c r="A8371" s="27">
        <v>46256</v>
      </c>
      <c r="B8371" s="29" t="s">
        <v>222</v>
      </c>
      <c r="C8371" s="29" t="s">
        <v>89</v>
      </c>
      <c r="D8371" s="28">
        <v>146</v>
      </c>
      <c r="E8371" s="27">
        <v>2958101</v>
      </c>
      <c r="H8371" s="66"/>
      <c r="I8371" s="66"/>
    </row>
    <row r="8372" spans="1:9" ht="13.8" thickBot="1">
      <c r="A8372" s="27">
        <v>46256</v>
      </c>
      <c r="B8372" s="29" t="s">
        <v>223</v>
      </c>
      <c r="C8372" s="29" t="s">
        <v>89</v>
      </c>
      <c r="D8372" s="28">
        <v>154</v>
      </c>
      <c r="E8372" s="27">
        <v>2958101</v>
      </c>
      <c r="H8372" s="66"/>
      <c r="I8372" s="66"/>
    </row>
    <row r="8373" spans="1:9" ht="13.8" thickBot="1">
      <c r="A8373" s="27">
        <v>46256</v>
      </c>
      <c r="B8373" s="29" t="s">
        <v>224</v>
      </c>
      <c r="C8373" s="29" t="s">
        <v>89</v>
      </c>
      <c r="D8373" s="28">
        <v>100</v>
      </c>
      <c r="E8373" s="27">
        <v>2958101</v>
      </c>
      <c r="H8373" s="66"/>
      <c r="I8373" s="66"/>
    </row>
    <row r="8374" spans="1:9" ht="13.8" thickBot="1">
      <c r="A8374" s="27">
        <v>46256</v>
      </c>
      <c r="B8374" s="29" t="s">
        <v>225</v>
      </c>
      <c r="C8374" s="29" t="s">
        <v>89</v>
      </c>
      <c r="D8374" s="28">
        <v>100</v>
      </c>
      <c r="E8374" s="27">
        <v>2958101</v>
      </c>
      <c r="H8374" s="66"/>
      <c r="I8374" s="66"/>
    </row>
    <row r="8375" spans="1:9" ht="13.8" thickBot="1">
      <c r="A8375" s="27">
        <v>46256</v>
      </c>
      <c r="B8375" s="29" t="s">
        <v>226</v>
      </c>
      <c r="C8375" s="29" t="s">
        <v>60</v>
      </c>
      <c r="D8375" s="28">
        <v>164</v>
      </c>
      <c r="E8375" s="27">
        <v>2958101</v>
      </c>
      <c r="H8375" s="66"/>
      <c r="I8375" s="66"/>
    </row>
    <row r="8376" spans="1:9" ht="13.8" thickBot="1">
      <c r="A8376" s="27">
        <v>46256</v>
      </c>
      <c r="B8376" s="29" t="s">
        <v>227</v>
      </c>
      <c r="C8376" s="29" t="s">
        <v>60</v>
      </c>
      <c r="D8376" s="28">
        <v>95</v>
      </c>
      <c r="E8376" s="27">
        <v>2958101</v>
      </c>
      <c r="H8376" s="66"/>
      <c r="I8376" s="66"/>
    </row>
    <row r="8377" spans="1:9" ht="13.8" thickBot="1">
      <c r="A8377" s="27">
        <v>46256</v>
      </c>
      <c r="B8377" s="29" t="s">
        <v>228</v>
      </c>
      <c r="C8377" s="29" t="s">
        <v>60</v>
      </c>
      <c r="D8377" s="28">
        <v>102</v>
      </c>
      <c r="E8377" s="27">
        <v>2958101</v>
      </c>
      <c r="H8377" s="66"/>
      <c r="I8377" s="66"/>
    </row>
    <row r="8378" spans="1:9" ht="13.8" thickBot="1">
      <c r="A8378" s="27">
        <v>46256</v>
      </c>
      <c r="B8378" s="29" t="s">
        <v>229</v>
      </c>
      <c r="C8378" s="29" t="s">
        <v>60</v>
      </c>
      <c r="D8378" s="28">
        <v>90</v>
      </c>
      <c r="E8378" s="27">
        <v>2958101</v>
      </c>
      <c r="H8378" s="66"/>
      <c r="I8378" s="66"/>
    </row>
    <row r="8379" spans="1:9" ht="13.8" thickBot="1">
      <c r="A8379" s="27">
        <v>46256</v>
      </c>
      <c r="B8379" s="29" t="s">
        <v>230</v>
      </c>
      <c r="C8379" s="29" t="s">
        <v>60</v>
      </c>
      <c r="D8379" s="28">
        <v>68</v>
      </c>
      <c r="E8379" s="27">
        <v>2958101</v>
      </c>
      <c r="H8379" s="66"/>
      <c r="I8379" s="66"/>
    </row>
    <row r="8380" spans="1:9" ht="13.8" thickBot="1">
      <c r="A8380" s="27">
        <v>46256</v>
      </c>
      <c r="B8380" s="29" t="s">
        <v>231</v>
      </c>
      <c r="C8380" s="29" t="s">
        <v>60</v>
      </c>
      <c r="D8380" s="28">
        <v>28</v>
      </c>
      <c r="E8380" s="27">
        <v>2958101</v>
      </c>
      <c r="H8380" s="66"/>
      <c r="I8380" s="66"/>
    </row>
    <row r="8381" spans="1:9" ht="13.8" thickBot="1">
      <c r="A8381" s="27">
        <v>46256</v>
      </c>
      <c r="B8381" s="29" t="s">
        <v>232</v>
      </c>
      <c r="C8381" s="29" t="s">
        <v>60</v>
      </c>
      <c r="D8381" s="28">
        <v>206</v>
      </c>
      <c r="E8381" s="27">
        <v>2958101</v>
      </c>
      <c r="H8381" s="66"/>
      <c r="I8381" s="66"/>
    </row>
    <row r="8382" spans="1:9" ht="13.8" thickBot="1">
      <c r="A8382" s="27">
        <v>46256</v>
      </c>
      <c r="B8382" s="29" t="s">
        <v>233</v>
      </c>
      <c r="C8382" s="29" t="s">
        <v>63</v>
      </c>
      <c r="D8382" s="28">
        <v>103</v>
      </c>
      <c r="E8382" s="27">
        <v>2958101</v>
      </c>
      <c r="H8382" s="66"/>
      <c r="I8382" s="66"/>
    </row>
    <row r="8383" spans="1:9" ht="13.8" thickBot="1">
      <c r="A8383" s="27">
        <v>46256</v>
      </c>
      <c r="B8383" s="29" t="s">
        <v>234</v>
      </c>
      <c r="C8383" s="29" t="s">
        <v>63</v>
      </c>
      <c r="D8383" s="28">
        <v>103</v>
      </c>
      <c r="E8383" s="27">
        <v>2958101</v>
      </c>
      <c r="H8383" s="66"/>
      <c r="I8383" s="66"/>
    </row>
    <row r="8384" spans="1:9" ht="13.8" thickBot="1">
      <c r="A8384" s="27">
        <v>46256</v>
      </c>
      <c r="B8384" s="29" t="s">
        <v>235</v>
      </c>
      <c r="C8384" s="29" t="s">
        <v>63</v>
      </c>
      <c r="D8384" s="28">
        <v>100</v>
      </c>
      <c r="E8384" s="27">
        <v>2958101</v>
      </c>
      <c r="H8384" s="66"/>
      <c r="I8384" s="66"/>
    </row>
    <row r="8385" spans="1:9" ht="13.8" thickBot="1">
      <c r="A8385" s="27">
        <v>46256</v>
      </c>
      <c r="B8385" s="29" t="s">
        <v>236</v>
      </c>
      <c r="C8385" s="29" t="s">
        <v>58</v>
      </c>
      <c r="D8385" s="28">
        <v>110</v>
      </c>
      <c r="E8385" s="27">
        <v>2958101</v>
      </c>
      <c r="H8385" s="66"/>
      <c r="I8385" s="66"/>
    </row>
    <row r="8386" spans="1:9" ht="13.8" thickBot="1">
      <c r="A8386" s="27">
        <v>46256</v>
      </c>
      <c r="B8386" s="29" t="s">
        <v>237</v>
      </c>
      <c r="C8386" s="29" t="s">
        <v>60</v>
      </c>
      <c r="D8386" s="28">
        <v>132</v>
      </c>
      <c r="E8386" s="27">
        <v>2958101</v>
      </c>
      <c r="H8386" s="66"/>
      <c r="I8386" s="66"/>
    </row>
    <row r="8387" spans="1:9" ht="13.8" thickBot="1">
      <c r="A8387" s="27">
        <v>46256</v>
      </c>
      <c r="B8387" s="29" t="s">
        <v>238</v>
      </c>
      <c r="C8387" s="29" t="s">
        <v>60</v>
      </c>
      <c r="D8387" s="28">
        <v>80</v>
      </c>
      <c r="E8387" s="27">
        <v>2958101</v>
      </c>
      <c r="H8387" s="66"/>
      <c r="I8387" s="66"/>
    </row>
    <row r="8388" spans="1:9" ht="13.8" thickBot="1">
      <c r="A8388" s="27">
        <v>46256</v>
      </c>
      <c r="B8388" s="29" t="s">
        <v>239</v>
      </c>
      <c r="C8388" s="29" t="s">
        <v>60</v>
      </c>
      <c r="D8388" s="28">
        <v>80</v>
      </c>
      <c r="E8388" s="27">
        <v>2958101</v>
      </c>
      <c r="H8388" s="66"/>
      <c r="I8388" s="66"/>
    </row>
    <row r="8389" spans="1:9" ht="13.8" thickBot="1">
      <c r="A8389" s="27">
        <v>46256</v>
      </c>
      <c r="B8389" s="29" t="s">
        <v>240</v>
      </c>
      <c r="C8389" s="29" t="s">
        <v>60</v>
      </c>
      <c r="D8389" s="28">
        <v>41</v>
      </c>
      <c r="E8389" s="27">
        <v>2958101</v>
      </c>
      <c r="H8389" s="66"/>
      <c r="I8389" s="66"/>
    </row>
    <row r="8390" spans="1:9" ht="13.8" thickBot="1">
      <c r="A8390" s="27">
        <v>46256</v>
      </c>
      <c r="B8390" s="29" t="s">
        <v>241</v>
      </c>
      <c r="C8390" s="29" t="s">
        <v>60</v>
      </c>
      <c r="D8390" s="28">
        <v>80</v>
      </c>
      <c r="E8390" s="27">
        <v>2958101</v>
      </c>
      <c r="H8390" s="66"/>
      <c r="I8390" s="66"/>
    </row>
    <row r="8391" spans="1:9" ht="13.8" thickBot="1">
      <c r="A8391" s="27">
        <v>46256</v>
      </c>
      <c r="B8391" s="29" t="s">
        <v>242</v>
      </c>
      <c r="C8391" s="29" t="s">
        <v>58</v>
      </c>
      <c r="D8391" s="28">
        <v>12</v>
      </c>
      <c r="E8391" s="27">
        <v>2958101</v>
      </c>
      <c r="H8391" s="66"/>
      <c r="I8391" s="66"/>
    </row>
    <row r="8392" spans="1:9" ht="13.8" thickBot="1">
      <c r="A8392" s="27">
        <v>46256</v>
      </c>
      <c r="B8392" s="29" t="s">
        <v>243</v>
      </c>
      <c r="C8392" s="29" t="s">
        <v>58</v>
      </c>
      <c r="D8392" s="28">
        <v>132</v>
      </c>
      <c r="E8392" s="27">
        <v>2958101</v>
      </c>
      <c r="H8392" s="66"/>
      <c r="I8392" s="66"/>
    </row>
    <row r="8393" spans="1:9" ht="13.8" thickBot="1">
      <c r="A8393" s="27">
        <v>46256</v>
      </c>
      <c r="B8393" s="29" t="s">
        <v>244</v>
      </c>
      <c r="C8393" s="29" t="s">
        <v>58</v>
      </c>
      <c r="D8393" s="28">
        <v>3</v>
      </c>
      <c r="E8393" s="27">
        <v>2958101</v>
      </c>
      <c r="H8393" s="66"/>
      <c r="I8393" s="66"/>
    </row>
    <row r="8394" spans="1:9" ht="13.8" thickBot="1">
      <c r="A8394" s="27">
        <v>46256</v>
      </c>
      <c r="B8394" s="29" t="s">
        <v>245</v>
      </c>
      <c r="C8394" s="29" t="s">
        <v>60</v>
      </c>
      <c r="D8394" s="28">
        <v>135</v>
      </c>
      <c r="E8394" s="27">
        <v>2958101</v>
      </c>
      <c r="H8394" s="66"/>
      <c r="I8394" s="66"/>
    </row>
    <row r="8395" spans="1:9" ht="13.8" thickBot="1">
      <c r="A8395" s="27">
        <v>46256</v>
      </c>
      <c r="B8395" s="29" t="s">
        <v>246</v>
      </c>
      <c r="C8395" s="29" t="s">
        <v>60</v>
      </c>
      <c r="D8395" s="28">
        <v>15</v>
      </c>
      <c r="E8395" s="27">
        <v>2958101</v>
      </c>
      <c r="H8395" s="66"/>
      <c r="I8395" s="66"/>
    </row>
    <row r="8396" spans="1:9" ht="13.8" thickBot="1">
      <c r="A8396" s="27">
        <v>46256</v>
      </c>
      <c r="B8396" s="29" t="s">
        <v>247</v>
      </c>
      <c r="C8396" s="29" t="s">
        <v>60</v>
      </c>
      <c r="D8396" s="28">
        <v>138</v>
      </c>
      <c r="E8396" s="27">
        <v>2958101</v>
      </c>
      <c r="H8396" s="66"/>
      <c r="I8396" s="66"/>
    </row>
    <row r="8397" spans="1:9" ht="13.8" thickBot="1">
      <c r="A8397" s="27">
        <v>46256</v>
      </c>
      <c r="B8397" s="29" t="s">
        <v>248</v>
      </c>
      <c r="C8397" s="29" t="s">
        <v>60</v>
      </c>
      <c r="D8397" s="28">
        <v>13</v>
      </c>
      <c r="E8397" s="27">
        <v>2958101</v>
      </c>
      <c r="H8397" s="66"/>
      <c r="I8397" s="66"/>
    </row>
    <row r="8398" spans="1:9" ht="13.8" thickBot="1">
      <c r="A8398" s="27">
        <v>46256</v>
      </c>
      <c r="B8398" s="29" t="s">
        <v>249</v>
      </c>
      <c r="C8398" s="29" t="s">
        <v>60</v>
      </c>
      <c r="D8398" s="28">
        <v>160</v>
      </c>
      <c r="E8398" s="27">
        <v>2958101</v>
      </c>
      <c r="H8398" s="66"/>
      <c r="I8398" s="66"/>
    </row>
    <row r="8399" spans="1:9" ht="13.8" thickBot="1">
      <c r="A8399" s="27">
        <v>46256</v>
      </c>
      <c r="B8399" s="29" t="s">
        <v>250</v>
      </c>
      <c r="C8399" s="29" t="s">
        <v>58</v>
      </c>
      <c r="D8399" s="28">
        <v>106</v>
      </c>
      <c r="E8399" s="27">
        <v>2958101</v>
      </c>
      <c r="H8399" s="66"/>
      <c r="I8399" s="66"/>
    </row>
    <row r="8400" spans="1:9" ht="13.8" thickBot="1">
      <c r="A8400" s="27">
        <v>46256</v>
      </c>
      <c r="B8400" s="29" t="s">
        <v>251</v>
      </c>
      <c r="C8400" s="29" t="s">
        <v>58</v>
      </c>
      <c r="D8400" s="28">
        <v>104</v>
      </c>
      <c r="E8400" s="27">
        <v>2958101</v>
      </c>
      <c r="H8400" s="66"/>
      <c r="I8400" s="66"/>
    </row>
    <row r="8401" spans="1:9" ht="13.8" thickBot="1">
      <c r="A8401" s="27">
        <v>46256</v>
      </c>
      <c r="B8401" s="29" t="s">
        <v>252</v>
      </c>
      <c r="C8401" s="29" t="s">
        <v>89</v>
      </c>
      <c r="D8401" s="28">
        <v>100</v>
      </c>
      <c r="E8401" s="27">
        <v>2958101</v>
      </c>
      <c r="H8401" s="66"/>
      <c r="I8401" s="66"/>
    </row>
    <row r="8402" spans="1:9" ht="13.8" thickBot="1">
      <c r="A8402" s="27">
        <v>46256</v>
      </c>
      <c r="B8402" s="29" t="s">
        <v>253</v>
      </c>
      <c r="C8402" s="29" t="s">
        <v>89</v>
      </c>
      <c r="D8402" s="28">
        <v>100</v>
      </c>
      <c r="E8402" s="27">
        <v>2958101</v>
      </c>
      <c r="H8402" s="66"/>
      <c r="I8402" s="66"/>
    </row>
    <row r="8403" spans="1:9" ht="13.8" thickBot="1">
      <c r="A8403" s="27">
        <v>46256</v>
      </c>
      <c r="B8403" s="29" t="s">
        <v>254</v>
      </c>
      <c r="C8403" s="29" t="s">
        <v>63</v>
      </c>
      <c r="D8403" s="28">
        <v>110</v>
      </c>
      <c r="E8403" s="27">
        <v>2958101</v>
      </c>
      <c r="H8403" s="66"/>
      <c r="I8403" s="66"/>
    </row>
    <row r="8404" spans="1:9" ht="13.8" thickBot="1">
      <c r="A8404" s="27">
        <v>46256</v>
      </c>
      <c r="B8404" s="29" t="s">
        <v>255</v>
      </c>
      <c r="C8404" s="29" t="s">
        <v>63</v>
      </c>
      <c r="D8404" s="28">
        <v>24</v>
      </c>
      <c r="E8404" s="27">
        <v>2958101</v>
      </c>
      <c r="H8404" s="66"/>
      <c r="I8404" s="66"/>
    </row>
    <row r="8405" spans="1:9" ht="13.8" thickBot="1">
      <c r="A8405" s="27">
        <v>46256</v>
      </c>
      <c r="B8405" s="29" t="s">
        <v>256</v>
      </c>
      <c r="C8405" s="29" t="s">
        <v>63</v>
      </c>
      <c r="D8405" s="28">
        <v>139</v>
      </c>
      <c r="E8405" s="27">
        <v>2958101</v>
      </c>
      <c r="H8405" s="66"/>
      <c r="I8405" s="66"/>
    </row>
    <row r="8406" spans="1:9" ht="13.8" thickBot="1">
      <c r="A8406" s="27">
        <v>46256</v>
      </c>
      <c r="B8406" s="29" t="s">
        <v>257</v>
      </c>
      <c r="C8406" s="29" t="s">
        <v>60</v>
      </c>
      <c r="D8406" s="28">
        <v>98</v>
      </c>
      <c r="E8406" s="27">
        <v>2958101</v>
      </c>
      <c r="H8406" s="66"/>
      <c r="I8406" s="66"/>
    </row>
    <row r="8407" spans="1:9" ht="13.8" thickBot="1">
      <c r="A8407" s="27">
        <v>46256</v>
      </c>
      <c r="B8407" s="29" t="s">
        <v>258</v>
      </c>
      <c r="C8407" s="29" t="s">
        <v>60</v>
      </c>
      <c r="D8407" s="28">
        <v>100</v>
      </c>
      <c r="E8407" s="27">
        <v>2958101</v>
      </c>
      <c r="H8407" s="66"/>
      <c r="I8407" s="66"/>
    </row>
    <row r="8408" spans="1:9" ht="13.8" thickBot="1">
      <c r="A8408" s="27">
        <v>46256</v>
      </c>
      <c r="B8408" s="29" t="s">
        <v>259</v>
      </c>
      <c r="C8408" s="29" t="s">
        <v>60</v>
      </c>
      <c r="D8408" s="28">
        <v>194</v>
      </c>
      <c r="E8408" s="27">
        <v>2958101</v>
      </c>
      <c r="H8408" s="66"/>
      <c r="I8408" s="66"/>
    </row>
    <row r="8409" spans="1:9" ht="13.8" thickBot="1">
      <c r="A8409" s="27">
        <v>46256</v>
      </c>
      <c r="B8409" s="29" t="s">
        <v>260</v>
      </c>
      <c r="C8409" s="29" t="s">
        <v>60</v>
      </c>
      <c r="D8409" s="28">
        <v>184</v>
      </c>
      <c r="E8409" s="27">
        <v>2958101</v>
      </c>
      <c r="H8409" s="66"/>
      <c r="I8409" s="66"/>
    </row>
    <row r="8410" spans="1:9" ht="13.8" thickBot="1">
      <c r="A8410" s="27">
        <v>46256</v>
      </c>
      <c r="B8410" s="29" t="s">
        <v>261</v>
      </c>
      <c r="C8410" s="29" t="s">
        <v>60</v>
      </c>
      <c r="D8410" s="28">
        <v>48</v>
      </c>
      <c r="E8410" s="27">
        <v>2958101</v>
      </c>
      <c r="H8410" s="66"/>
      <c r="I8410" s="66"/>
    </row>
    <row r="8411" spans="1:9" ht="13.8" thickBot="1">
      <c r="A8411" s="27">
        <v>46256</v>
      </c>
      <c r="B8411" s="29" t="s">
        <v>262</v>
      </c>
      <c r="C8411" s="29" t="s">
        <v>60</v>
      </c>
      <c r="D8411" s="28">
        <v>51</v>
      </c>
      <c r="E8411" s="27">
        <v>2958101</v>
      </c>
      <c r="H8411" s="66"/>
      <c r="I8411" s="66"/>
    </row>
    <row r="8412" spans="1:9" ht="13.8" thickBot="1">
      <c r="A8412" s="27">
        <v>46256</v>
      </c>
      <c r="B8412" s="29" t="s">
        <v>263</v>
      </c>
      <c r="C8412" s="29" t="s">
        <v>60</v>
      </c>
      <c r="D8412" s="28">
        <v>26</v>
      </c>
      <c r="E8412" s="27">
        <v>2958101</v>
      </c>
      <c r="H8412" s="66"/>
      <c r="I8412" s="66"/>
    </row>
    <row r="8413" spans="1:9" ht="13.8" thickBot="1">
      <c r="A8413" s="27">
        <v>46256</v>
      </c>
      <c r="B8413" s="29" t="s">
        <v>264</v>
      </c>
      <c r="C8413" s="29" t="s">
        <v>60</v>
      </c>
      <c r="D8413" s="28">
        <v>24</v>
      </c>
      <c r="E8413" s="27">
        <v>2958101</v>
      </c>
      <c r="H8413" s="66"/>
      <c r="I8413" s="66"/>
    </row>
    <row r="8414" spans="1:9" ht="13.8" thickBot="1">
      <c r="A8414" s="27">
        <v>46256</v>
      </c>
      <c r="B8414" s="29" t="s">
        <v>265</v>
      </c>
      <c r="C8414" s="29" t="s">
        <v>63</v>
      </c>
      <c r="D8414" s="28">
        <v>200</v>
      </c>
      <c r="E8414" s="27">
        <v>2958101</v>
      </c>
      <c r="H8414" s="66"/>
      <c r="I8414" s="66"/>
    </row>
    <row r="8415" spans="1:9" ht="13.8" thickBot="1">
      <c r="A8415" s="27">
        <v>46256</v>
      </c>
      <c r="B8415" s="29" t="s">
        <v>266</v>
      </c>
      <c r="C8415" s="29" t="s">
        <v>63</v>
      </c>
      <c r="D8415" s="28">
        <v>202</v>
      </c>
      <c r="E8415" s="27">
        <v>2958101</v>
      </c>
      <c r="H8415" s="66"/>
      <c r="I8415" s="66"/>
    </row>
    <row r="8416" spans="1:9" ht="13.8" thickBot="1">
      <c r="A8416" s="27">
        <v>46256</v>
      </c>
      <c r="B8416" s="29" t="s">
        <v>267</v>
      </c>
      <c r="C8416" s="29" t="s">
        <v>69</v>
      </c>
      <c r="D8416" s="28">
        <v>200</v>
      </c>
      <c r="E8416" s="27">
        <v>2958101</v>
      </c>
      <c r="H8416" s="66"/>
      <c r="I8416" s="66"/>
    </row>
    <row r="8417" spans="1:9" ht="13.8" thickBot="1">
      <c r="A8417" s="27">
        <v>46256</v>
      </c>
      <c r="B8417" s="29" t="s">
        <v>268</v>
      </c>
      <c r="C8417" s="29" t="s">
        <v>69</v>
      </c>
      <c r="D8417" s="28">
        <v>200</v>
      </c>
      <c r="E8417" s="27">
        <v>2958101</v>
      </c>
      <c r="H8417" s="66"/>
      <c r="I8417" s="66"/>
    </row>
    <row r="8418" spans="1:9" ht="13.8" thickBot="1">
      <c r="A8418" s="27">
        <v>46256</v>
      </c>
      <c r="B8418" s="29" t="s">
        <v>269</v>
      </c>
      <c r="C8418" s="29" t="s">
        <v>69</v>
      </c>
      <c r="D8418" s="28">
        <v>110</v>
      </c>
      <c r="E8418" s="27">
        <v>2958101</v>
      </c>
      <c r="H8418" s="66"/>
      <c r="I8418" s="66"/>
    </row>
    <row r="8419" spans="1:9" ht="13.8" thickBot="1">
      <c r="A8419" s="27">
        <v>46256</v>
      </c>
      <c r="B8419" s="29" t="s">
        <v>270</v>
      </c>
      <c r="C8419" s="29" t="s">
        <v>69</v>
      </c>
      <c r="D8419" s="28">
        <v>97</v>
      </c>
      <c r="E8419" s="27">
        <v>2958101</v>
      </c>
      <c r="H8419" s="66"/>
      <c r="I8419" s="66"/>
    </row>
    <row r="8420" spans="1:9" ht="13.8" thickBot="1">
      <c r="A8420" s="27">
        <v>46256</v>
      </c>
      <c r="B8420" s="29" t="s">
        <v>271</v>
      </c>
      <c r="C8420" s="29" t="s">
        <v>69</v>
      </c>
      <c r="D8420" s="28">
        <v>101</v>
      </c>
      <c r="E8420" s="27">
        <v>2958101</v>
      </c>
      <c r="H8420" s="66"/>
      <c r="I8420" s="66"/>
    </row>
    <row r="8421" spans="1:9" ht="13.8" thickBot="1">
      <c r="A8421" s="27">
        <v>46256</v>
      </c>
      <c r="B8421" s="29" t="s">
        <v>272</v>
      </c>
      <c r="C8421" s="29" t="s">
        <v>89</v>
      </c>
      <c r="D8421" s="28">
        <v>115</v>
      </c>
      <c r="E8421" s="27">
        <v>2958101</v>
      </c>
      <c r="H8421" s="66"/>
      <c r="I8421" s="66"/>
    </row>
    <row r="8422" spans="1:9" ht="13.8" thickBot="1">
      <c r="A8422" s="27">
        <v>46256</v>
      </c>
      <c r="B8422" s="29" t="s">
        <v>273</v>
      </c>
      <c r="C8422" s="29" t="s">
        <v>89</v>
      </c>
      <c r="D8422" s="28">
        <v>115</v>
      </c>
      <c r="E8422" s="27">
        <v>2958101</v>
      </c>
      <c r="H8422" s="66"/>
      <c r="I8422" s="66"/>
    </row>
    <row r="8423" spans="1:9" ht="13.8" thickBot="1">
      <c r="A8423" s="27">
        <v>46256</v>
      </c>
      <c r="B8423" s="29" t="s">
        <v>274</v>
      </c>
      <c r="C8423" s="29" t="s">
        <v>60</v>
      </c>
      <c r="D8423" s="28">
        <v>182</v>
      </c>
      <c r="E8423" s="27">
        <v>2958101</v>
      </c>
      <c r="H8423" s="66"/>
      <c r="I8423" s="66"/>
    </row>
    <row r="8424" spans="1:9" ht="13.8" thickBot="1">
      <c r="A8424" s="27">
        <v>46256</v>
      </c>
      <c r="B8424" s="29" t="s">
        <v>275</v>
      </c>
      <c r="C8424" s="29" t="s">
        <v>60</v>
      </c>
      <c r="D8424" s="28">
        <v>71</v>
      </c>
      <c r="E8424" s="27">
        <v>2958101</v>
      </c>
      <c r="H8424" s="66"/>
      <c r="I8424" s="66"/>
    </row>
    <row r="8425" spans="1:9" ht="13.8" thickBot="1">
      <c r="A8425" s="27">
        <v>46256</v>
      </c>
      <c r="B8425" s="29" t="s">
        <v>276</v>
      </c>
      <c r="C8425" s="29" t="s">
        <v>60</v>
      </c>
      <c r="D8425" s="28">
        <v>33</v>
      </c>
      <c r="E8425" s="27">
        <v>2958101</v>
      </c>
      <c r="H8425" s="66"/>
      <c r="I8425" s="66"/>
    </row>
    <row r="8426" spans="1:9" ht="13.8" thickBot="1">
      <c r="A8426" s="27">
        <v>46256</v>
      </c>
      <c r="B8426" s="29" t="s">
        <v>277</v>
      </c>
      <c r="C8426" s="29" t="s">
        <v>60</v>
      </c>
      <c r="D8426" s="28">
        <v>22</v>
      </c>
      <c r="E8426" s="27">
        <v>2958101</v>
      </c>
      <c r="H8426" s="66"/>
      <c r="I8426" s="66"/>
    </row>
    <row r="8427" spans="1:9" ht="13.8" thickBot="1">
      <c r="A8427" s="27">
        <v>46256</v>
      </c>
      <c r="B8427" s="29" t="s">
        <v>278</v>
      </c>
      <c r="C8427" s="29" t="s">
        <v>60</v>
      </c>
      <c r="D8427" s="28">
        <v>20</v>
      </c>
      <c r="E8427" s="27">
        <v>2958101</v>
      </c>
      <c r="H8427" s="66"/>
      <c r="I8427" s="66"/>
    </row>
    <row r="8428" spans="1:9" ht="13.8" thickBot="1">
      <c r="A8428" s="27">
        <v>46256</v>
      </c>
      <c r="B8428" s="29" t="s">
        <v>279</v>
      </c>
      <c r="C8428" s="29" t="s">
        <v>60</v>
      </c>
      <c r="D8428" s="28">
        <v>77</v>
      </c>
      <c r="E8428" s="27">
        <v>2958101</v>
      </c>
      <c r="H8428" s="66"/>
      <c r="I8428" s="66"/>
    </row>
    <row r="8429" spans="1:9" ht="13.8" thickBot="1">
      <c r="A8429" s="27">
        <v>46256</v>
      </c>
      <c r="B8429" s="29" t="s">
        <v>280</v>
      </c>
      <c r="C8429" s="29" t="s">
        <v>60</v>
      </c>
      <c r="D8429" s="28">
        <v>202</v>
      </c>
      <c r="E8429" s="27">
        <v>2958101</v>
      </c>
      <c r="H8429" s="66"/>
      <c r="I8429" s="66"/>
    </row>
    <row r="8430" spans="1:9" ht="13.8" thickBot="1">
      <c r="A8430" s="27">
        <v>46256</v>
      </c>
      <c r="B8430" s="29" t="s">
        <v>281</v>
      </c>
      <c r="C8430" s="29" t="s">
        <v>60</v>
      </c>
      <c r="D8430" s="28">
        <v>11</v>
      </c>
      <c r="E8430" s="27">
        <v>2958101</v>
      </c>
      <c r="H8430" s="66"/>
      <c r="I8430" s="66"/>
    </row>
    <row r="8431" spans="1:9" ht="13.8" thickBot="1">
      <c r="A8431" s="27">
        <v>46256</v>
      </c>
      <c r="B8431" s="29" t="s">
        <v>282</v>
      </c>
      <c r="C8431" s="29" t="s">
        <v>60</v>
      </c>
      <c r="D8431" s="28">
        <v>34</v>
      </c>
      <c r="E8431" s="27">
        <v>2958101</v>
      </c>
      <c r="H8431" s="66"/>
      <c r="I8431" s="66"/>
    </row>
    <row r="8432" spans="1:9" ht="13.8" thickBot="1">
      <c r="A8432" s="27">
        <v>46256</v>
      </c>
      <c r="B8432" s="29" t="s">
        <v>283</v>
      </c>
      <c r="C8432" s="29" t="s">
        <v>60</v>
      </c>
      <c r="D8432" s="28">
        <v>22</v>
      </c>
      <c r="E8432" s="27">
        <v>2958101</v>
      </c>
      <c r="H8432" s="66"/>
      <c r="I8432" s="66"/>
    </row>
    <row r="8433" spans="1:9" ht="13.8" thickBot="1">
      <c r="A8433" s="27">
        <v>46256</v>
      </c>
      <c r="B8433" s="29" t="s">
        <v>284</v>
      </c>
      <c r="C8433" s="29" t="s">
        <v>60</v>
      </c>
      <c r="D8433" s="28">
        <v>126</v>
      </c>
      <c r="E8433" s="27">
        <v>2958101</v>
      </c>
      <c r="H8433" s="66"/>
      <c r="I8433" s="66"/>
    </row>
    <row r="8434" spans="1:9" ht="13.8" thickBot="1">
      <c r="A8434" s="27">
        <v>46256</v>
      </c>
      <c r="B8434" s="29" t="s">
        <v>285</v>
      </c>
      <c r="C8434" s="29" t="s">
        <v>60</v>
      </c>
      <c r="D8434" s="28">
        <v>71</v>
      </c>
      <c r="E8434" s="27">
        <v>2958101</v>
      </c>
      <c r="H8434" s="66"/>
      <c r="I8434" s="66"/>
    </row>
    <row r="8435" spans="1:9" ht="13.8" thickBot="1">
      <c r="A8435" s="27">
        <v>46256</v>
      </c>
      <c r="B8435" s="29" t="s">
        <v>286</v>
      </c>
      <c r="C8435" s="29" t="s">
        <v>60</v>
      </c>
      <c r="D8435" s="28">
        <v>14</v>
      </c>
      <c r="E8435" s="27">
        <v>2958101</v>
      </c>
      <c r="H8435" s="66"/>
      <c r="I8435" s="66"/>
    </row>
    <row r="8436" spans="1:9" ht="13.8" thickBot="1">
      <c r="A8436" s="27">
        <v>46256</v>
      </c>
      <c r="B8436" s="29" t="s">
        <v>287</v>
      </c>
      <c r="C8436" s="29" t="s">
        <v>60</v>
      </c>
      <c r="D8436" s="28">
        <v>4</v>
      </c>
      <c r="E8436" s="27">
        <v>2958101</v>
      </c>
      <c r="H8436" s="66"/>
      <c r="I8436" s="66"/>
    </row>
    <row r="8437" spans="1:9" ht="13.8" thickBot="1">
      <c r="A8437" s="27">
        <v>46256</v>
      </c>
      <c r="B8437" s="29" t="s">
        <v>288</v>
      </c>
      <c r="C8437" s="29" t="s">
        <v>60</v>
      </c>
      <c r="D8437" s="28">
        <v>106</v>
      </c>
      <c r="E8437" s="27">
        <v>2958101</v>
      </c>
      <c r="H8437" s="66"/>
      <c r="I8437" s="66"/>
    </row>
    <row r="8438" spans="1:9" ht="13.8" thickBot="1">
      <c r="A8438" s="27">
        <v>46256</v>
      </c>
      <c r="B8438" s="29" t="s">
        <v>289</v>
      </c>
      <c r="C8438" s="29" t="s">
        <v>60</v>
      </c>
      <c r="D8438" s="28">
        <v>106</v>
      </c>
      <c r="E8438" s="27">
        <v>2958101</v>
      </c>
      <c r="H8438" s="66"/>
      <c r="I8438" s="66"/>
    </row>
    <row r="8439" spans="1:9" ht="13.8" thickBot="1">
      <c r="A8439" s="27">
        <v>46256</v>
      </c>
      <c r="B8439" s="29" t="s">
        <v>290</v>
      </c>
      <c r="C8439" s="29" t="s">
        <v>69</v>
      </c>
      <c r="D8439" s="28">
        <v>202</v>
      </c>
      <c r="E8439" s="27">
        <v>2958101</v>
      </c>
      <c r="H8439" s="66"/>
      <c r="I8439" s="66"/>
    </row>
    <row r="8440" spans="1:9" ht="13.8" thickBot="1">
      <c r="A8440" s="27">
        <v>46256</v>
      </c>
      <c r="B8440" s="29" t="s">
        <v>291</v>
      </c>
      <c r="C8440" s="29" t="s">
        <v>89</v>
      </c>
      <c r="D8440" s="28">
        <v>144</v>
      </c>
      <c r="E8440" s="27">
        <v>2958101</v>
      </c>
      <c r="H8440" s="66"/>
      <c r="I8440" s="66"/>
    </row>
    <row r="8441" spans="1:9" ht="13.8" thickBot="1">
      <c r="A8441" s="27">
        <v>46256</v>
      </c>
      <c r="B8441" s="29" t="s">
        <v>292</v>
      </c>
      <c r="C8441" s="29" t="s">
        <v>89</v>
      </c>
      <c r="D8441" s="28">
        <v>144</v>
      </c>
      <c r="E8441" s="27">
        <v>2958101</v>
      </c>
      <c r="H8441" s="66"/>
      <c r="I8441" s="66"/>
    </row>
    <row r="8442" spans="1:9" ht="13.8" thickBot="1">
      <c r="A8442" s="27">
        <v>46256</v>
      </c>
      <c r="B8442" s="29" t="s">
        <v>293</v>
      </c>
      <c r="C8442" s="29" t="s">
        <v>63</v>
      </c>
      <c r="D8442" s="28">
        <v>163</v>
      </c>
      <c r="E8442" s="27">
        <v>2958101</v>
      </c>
      <c r="H8442" s="66"/>
      <c r="I8442" s="66"/>
    </row>
    <row r="8443" spans="1:9" ht="13.8" thickBot="1">
      <c r="A8443" s="27">
        <v>46256</v>
      </c>
      <c r="B8443" s="29" t="s">
        <v>294</v>
      </c>
      <c r="C8443" s="29" t="s">
        <v>69</v>
      </c>
      <c r="D8443" s="28">
        <v>52</v>
      </c>
      <c r="E8443" s="27">
        <v>2958101</v>
      </c>
      <c r="H8443" s="66"/>
      <c r="I8443" s="66"/>
    </row>
    <row r="8444" spans="1:9" ht="13.8" thickBot="1">
      <c r="A8444" s="27">
        <v>46256</v>
      </c>
      <c r="B8444" s="29" t="s">
        <v>295</v>
      </c>
      <c r="C8444" s="29" t="s">
        <v>69</v>
      </c>
      <c r="D8444" s="28">
        <v>98</v>
      </c>
      <c r="E8444" s="27">
        <v>2958101</v>
      </c>
      <c r="H8444" s="66"/>
      <c r="I8444" s="66"/>
    </row>
    <row r="8445" spans="1:9" ht="13.8" thickBot="1">
      <c r="A8445" s="27">
        <v>46256</v>
      </c>
      <c r="B8445" s="29" t="s">
        <v>296</v>
      </c>
      <c r="C8445" s="29" t="s">
        <v>69</v>
      </c>
      <c r="D8445" s="28">
        <v>50</v>
      </c>
      <c r="E8445" s="27">
        <v>2958101</v>
      </c>
      <c r="H8445" s="66"/>
      <c r="I8445" s="66"/>
    </row>
    <row r="8446" spans="1:9" ht="13.8" thickBot="1">
      <c r="A8446" s="27">
        <v>46256</v>
      </c>
      <c r="B8446" s="29" t="s">
        <v>297</v>
      </c>
      <c r="C8446" s="29" t="s">
        <v>69</v>
      </c>
      <c r="D8446" s="28">
        <v>100</v>
      </c>
      <c r="E8446" s="27">
        <v>2958101</v>
      </c>
      <c r="H8446" s="66"/>
      <c r="I8446" s="66"/>
    </row>
    <row r="8447" spans="1:9" ht="13.8" thickBot="1">
      <c r="A8447" s="27">
        <v>46256</v>
      </c>
      <c r="B8447" s="29" t="s">
        <v>298</v>
      </c>
      <c r="C8447" s="29" t="s">
        <v>69</v>
      </c>
      <c r="D8447" s="28">
        <v>235</v>
      </c>
      <c r="E8447" s="27">
        <v>2958101</v>
      </c>
      <c r="H8447" s="66"/>
      <c r="I8447" s="66"/>
    </row>
    <row r="8448" spans="1:9" ht="13.8" thickBot="1">
      <c r="A8448" s="27">
        <v>46256</v>
      </c>
      <c r="B8448" s="29" t="s">
        <v>299</v>
      </c>
      <c r="C8448" s="29" t="s">
        <v>60</v>
      </c>
      <c r="D8448" s="28">
        <v>106</v>
      </c>
      <c r="E8448" s="27">
        <v>2958101</v>
      </c>
      <c r="H8448" s="66"/>
      <c r="I8448" s="66"/>
    </row>
    <row r="8449" spans="1:9" ht="13.8" thickBot="1">
      <c r="A8449" s="27">
        <v>46256</v>
      </c>
      <c r="B8449" s="29" t="s">
        <v>300</v>
      </c>
      <c r="C8449" s="29" t="s">
        <v>60</v>
      </c>
      <c r="D8449" s="28">
        <v>93</v>
      </c>
      <c r="E8449" s="27">
        <v>2958101</v>
      </c>
      <c r="H8449" s="66"/>
      <c r="I8449" s="66"/>
    </row>
    <row r="8450" spans="1:9" ht="13.8" thickBot="1">
      <c r="A8450" s="27">
        <v>46256</v>
      </c>
      <c r="B8450" s="29" t="s">
        <v>301</v>
      </c>
      <c r="C8450" s="29" t="s">
        <v>60</v>
      </c>
      <c r="D8450" s="28">
        <v>30</v>
      </c>
      <c r="E8450" s="27">
        <v>2958101</v>
      </c>
      <c r="H8450" s="66"/>
      <c r="I8450" s="66"/>
    </row>
    <row r="8451" spans="1:9" ht="13.8" thickBot="1">
      <c r="A8451" s="27">
        <v>46256</v>
      </c>
      <c r="B8451" s="29" t="s">
        <v>302</v>
      </c>
      <c r="C8451" s="29" t="s">
        <v>89</v>
      </c>
      <c r="D8451" s="28">
        <v>150</v>
      </c>
      <c r="E8451" s="27">
        <v>2958101</v>
      </c>
      <c r="H8451" s="66"/>
      <c r="I8451" s="66"/>
    </row>
    <row r="8452" spans="1:9" ht="13.8" thickBot="1">
      <c r="A8452" s="27">
        <v>46256</v>
      </c>
      <c r="B8452" s="29" t="s">
        <v>303</v>
      </c>
      <c r="C8452" s="29" t="s">
        <v>60</v>
      </c>
      <c r="D8452" s="28">
        <v>197</v>
      </c>
      <c r="E8452" s="27">
        <v>2958101</v>
      </c>
      <c r="H8452" s="66"/>
      <c r="I8452" s="66"/>
    </row>
    <row r="8453" spans="1:9" ht="13.8" thickBot="1">
      <c r="A8453" s="27">
        <v>46256</v>
      </c>
      <c r="B8453" s="29" t="s">
        <v>304</v>
      </c>
      <c r="C8453" s="29" t="s">
        <v>60</v>
      </c>
      <c r="D8453" s="28">
        <v>93</v>
      </c>
      <c r="E8453" s="27">
        <v>2958101</v>
      </c>
      <c r="H8453" s="66"/>
      <c r="I8453" s="66"/>
    </row>
    <row r="8454" spans="1:9" ht="13.8" thickBot="1">
      <c r="A8454" s="27">
        <v>46256</v>
      </c>
      <c r="B8454" s="29" t="s">
        <v>305</v>
      </c>
      <c r="C8454" s="29" t="s">
        <v>60</v>
      </c>
      <c r="D8454" s="28">
        <v>60</v>
      </c>
      <c r="E8454" s="27">
        <v>2958101</v>
      </c>
      <c r="H8454" s="66"/>
      <c r="I8454" s="66"/>
    </row>
    <row r="8455" spans="1:9" ht="13.8" thickBot="1">
      <c r="A8455" s="27">
        <v>46256</v>
      </c>
      <c r="B8455" s="29" t="s">
        <v>306</v>
      </c>
      <c r="C8455" s="29" t="s">
        <v>60</v>
      </c>
      <c r="D8455" s="28">
        <v>151</v>
      </c>
      <c r="E8455" s="27">
        <v>2958101</v>
      </c>
      <c r="H8455" s="66"/>
      <c r="I8455" s="66"/>
    </row>
    <row r="8456" spans="1:9" ht="13.8" thickBot="1">
      <c r="A8456" s="27">
        <v>46256</v>
      </c>
      <c r="B8456" s="29" t="s">
        <v>307</v>
      </c>
      <c r="C8456" s="29" t="s">
        <v>60</v>
      </c>
      <c r="D8456" s="28">
        <v>151</v>
      </c>
      <c r="E8456" s="27">
        <v>2958101</v>
      </c>
      <c r="H8456" s="66"/>
      <c r="I8456" s="66"/>
    </row>
    <row r="8457" spans="1:9" ht="13.8" thickBot="1">
      <c r="A8457" s="27">
        <v>46256</v>
      </c>
      <c r="B8457" s="29" t="s">
        <v>308</v>
      </c>
      <c r="C8457" s="29" t="s">
        <v>60</v>
      </c>
      <c r="D8457" s="28">
        <v>55</v>
      </c>
      <c r="E8457" s="27">
        <v>2958101</v>
      </c>
      <c r="H8457" s="66"/>
      <c r="I8457" s="66"/>
    </row>
    <row r="8458" spans="1:9" ht="13.8" thickBot="1">
      <c r="A8458" s="27">
        <v>46256</v>
      </c>
      <c r="B8458" s="29" t="s">
        <v>309</v>
      </c>
      <c r="C8458" s="29" t="s">
        <v>63</v>
      </c>
      <c r="D8458" s="28">
        <v>145</v>
      </c>
      <c r="E8458" s="27">
        <v>2958101</v>
      </c>
      <c r="H8458" s="66"/>
      <c r="I8458" s="66"/>
    </row>
    <row r="8459" spans="1:9" ht="13.8" thickBot="1">
      <c r="A8459" s="27">
        <v>46256</v>
      </c>
      <c r="B8459" s="29" t="s">
        <v>310</v>
      </c>
      <c r="C8459" s="29" t="s">
        <v>63</v>
      </c>
      <c r="D8459" s="28">
        <v>180</v>
      </c>
      <c r="E8459" s="27">
        <v>2958101</v>
      </c>
      <c r="H8459" s="66"/>
      <c r="I8459" s="66"/>
    </row>
    <row r="8460" spans="1:9" ht="13.8" thickBot="1">
      <c r="A8460" s="27">
        <v>46256</v>
      </c>
      <c r="B8460" s="29" t="s">
        <v>311</v>
      </c>
      <c r="C8460" s="29" t="s">
        <v>63</v>
      </c>
      <c r="D8460" s="28">
        <v>234</v>
      </c>
      <c r="E8460" s="27">
        <v>2958101</v>
      </c>
      <c r="H8460" s="66"/>
      <c r="I8460" s="66"/>
    </row>
    <row r="8461" spans="1:9" ht="13.8" thickBot="1">
      <c r="A8461" s="27">
        <v>46256</v>
      </c>
      <c r="B8461" s="29" t="s">
        <v>312</v>
      </c>
      <c r="C8461" s="29" t="s">
        <v>60</v>
      </c>
      <c r="D8461" s="28">
        <v>149</v>
      </c>
      <c r="E8461" s="27">
        <v>2958101</v>
      </c>
      <c r="H8461" s="66"/>
      <c r="I8461" s="66"/>
    </row>
    <row r="8462" spans="1:9" ht="13.8" thickBot="1">
      <c r="A8462" s="27">
        <v>46256</v>
      </c>
      <c r="B8462" s="29" t="s">
        <v>313</v>
      </c>
      <c r="C8462" s="29" t="s">
        <v>60</v>
      </c>
      <c r="D8462" s="28">
        <v>107</v>
      </c>
      <c r="E8462" s="27">
        <v>2958101</v>
      </c>
      <c r="H8462" s="66"/>
      <c r="I8462" s="66"/>
    </row>
    <row r="8463" spans="1:9" ht="13.8" thickBot="1">
      <c r="A8463" s="27">
        <v>46256</v>
      </c>
      <c r="B8463" s="29" t="s">
        <v>314</v>
      </c>
      <c r="C8463" s="29" t="s">
        <v>60</v>
      </c>
      <c r="D8463" s="28">
        <v>109</v>
      </c>
      <c r="E8463" s="27">
        <v>2958101</v>
      </c>
      <c r="H8463" s="66"/>
      <c r="I8463" s="66"/>
    </row>
    <row r="8464" spans="1:9" ht="13.8" thickBot="1">
      <c r="A8464" s="27">
        <v>46256</v>
      </c>
      <c r="B8464" s="29" t="s">
        <v>315</v>
      </c>
      <c r="C8464" s="29" t="s">
        <v>60</v>
      </c>
      <c r="D8464" s="28">
        <v>122</v>
      </c>
      <c r="E8464" s="27">
        <v>2958101</v>
      </c>
      <c r="H8464" s="66"/>
      <c r="I8464" s="66"/>
    </row>
    <row r="8465" spans="1:9" ht="13.8" thickBot="1">
      <c r="A8465" s="27">
        <v>46256</v>
      </c>
      <c r="B8465" s="29" t="s">
        <v>316</v>
      </c>
      <c r="C8465" s="29" t="s">
        <v>63</v>
      </c>
      <c r="D8465" s="28">
        <v>101</v>
      </c>
      <c r="E8465" s="27">
        <v>2958101</v>
      </c>
      <c r="H8465" s="66"/>
      <c r="I8465" s="66"/>
    </row>
    <row r="8466" spans="1:9" ht="13.8" thickBot="1">
      <c r="A8466" s="27">
        <v>46256</v>
      </c>
      <c r="B8466" s="29" t="s">
        <v>317</v>
      </c>
      <c r="C8466" s="29" t="s">
        <v>63</v>
      </c>
      <c r="D8466" s="28">
        <v>161</v>
      </c>
      <c r="E8466" s="27">
        <v>2958101</v>
      </c>
      <c r="H8466" s="66"/>
      <c r="I8466" s="66"/>
    </row>
    <row r="8467" spans="1:9" ht="13.8" thickBot="1">
      <c r="A8467" s="27">
        <v>46256</v>
      </c>
      <c r="B8467" s="29" t="s">
        <v>318</v>
      </c>
      <c r="C8467" s="29" t="s">
        <v>63</v>
      </c>
      <c r="D8467" s="28">
        <v>142</v>
      </c>
      <c r="E8467" s="27">
        <v>2958101</v>
      </c>
      <c r="H8467" s="66"/>
      <c r="I8467" s="66"/>
    </row>
    <row r="8468" spans="1:9" ht="13.8" thickBot="1">
      <c r="A8468" s="27">
        <v>46256</v>
      </c>
      <c r="B8468" s="29" t="s">
        <v>319</v>
      </c>
      <c r="C8468" s="29" t="s">
        <v>63</v>
      </c>
      <c r="D8468" s="28">
        <v>151</v>
      </c>
      <c r="E8468" s="27">
        <v>2958101</v>
      </c>
      <c r="H8468" s="66"/>
      <c r="I8468" s="66"/>
    </row>
    <row r="8469" spans="1:9" ht="13.8" thickBot="1">
      <c r="A8469" s="27">
        <v>46256</v>
      </c>
      <c r="B8469" s="29" t="s">
        <v>320</v>
      </c>
      <c r="C8469" s="29" t="s">
        <v>89</v>
      </c>
      <c r="D8469" s="28">
        <v>109</v>
      </c>
      <c r="E8469" s="27">
        <v>2958101</v>
      </c>
      <c r="H8469" s="66"/>
      <c r="I8469" s="66"/>
    </row>
    <row r="8470" spans="1:9" ht="13.8" thickBot="1">
      <c r="A8470" s="27">
        <v>46256</v>
      </c>
      <c r="B8470" s="29" t="s">
        <v>321</v>
      </c>
      <c r="C8470" s="29" t="s">
        <v>89</v>
      </c>
      <c r="D8470" s="28">
        <v>109</v>
      </c>
      <c r="E8470" s="27">
        <v>2958101</v>
      </c>
      <c r="H8470" s="66"/>
      <c r="I8470" s="66"/>
    </row>
    <row r="8471" spans="1:9" ht="13.8" thickBot="1">
      <c r="A8471" s="27">
        <v>46256</v>
      </c>
      <c r="B8471" s="29" t="s">
        <v>322</v>
      </c>
      <c r="C8471" s="29" t="s">
        <v>89</v>
      </c>
      <c r="D8471" s="28">
        <v>94</v>
      </c>
      <c r="E8471" s="27">
        <v>2958101</v>
      </c>
      <c r="H8471" s="66"/>
      <c r="I8471" s="66"/>
    </row>
    <row r="8472" spans="1:9" ht="13.8" thickBot="1">
      <c r="A8472" s="27">
        <v>46256</v>
      </c>
      <c r="B8472" s="29" t="s">
        <v>323</v>
      </c>
      <c r="C8472" s="29" t="s">
        <v>89</v>
      </c>
      <c r="D8472" s="28">
        <v>97</v>
      </c>
      <c r="E8472" s="27">
        <v>2958101</v>
      </c>
      <c r="H8472" s="66"/>
      <c r="I8472" s="66"/>
    </row>
    <row r="8473" spans="1:9" ht="13.8" thickBot="1">
      <c r="A8473" s="27">
        <v>46256</v>
      </c>
      <c r="B8473" s="29" t="s">
        <v>324</v>
      </c>
      <c r="C8473" s="29" t="s">
        <v>58</v>
      </c>
      <c r="D8473" s="28">
        <v>153</v>
      </c>
      <c r="E8473" s="27">
        <v>2958101</v>
      </c>
      <c r="H8473" s="66"/>
      <c r="I8473" s="66"/>
    </row>
    <row r="8474" spans="1:9" ht="13.8" thickBot="1">
      <c r="A8474" s="27">
        <v>46256</v>
      </c>
      <c r="B8474" s="29" t="s">
        <v>325</v>
      </c>
      <c r="C8474" s="29" t="s">
        <v>58</v>
      </c>
      <c r="D8474" s="28">
        <v>147</v>
      </c>
      <c r="E8474" s="27">
        <v>2958101</v>
      </c>
      <c r="H8474" s="66"/>
      <c r="I8474" s="66"/>
    </row>
    <row r="8475" spans="1:9" ht="13.8" thickBot="1">
      <c r="A8475" s="27">
        <v>46256</v>
      </c>
      <c r="B8475" s="29" t="s">
        <v>326</v>
      </c>
      <c r="C8475" s="29" t="s">
        <v>60</v>
      </c>
      <c r="D8475" s="28">
        <v>124</v>
      </c>
      <c r="E8475" s="27">
        <v>2958101</v>
      </c>
      <c r="H8475" s="66"/>
      <c r="I8475" s="66"/>
    </row>
    <row r="8476" spans="1:9" ht="13.8" thickBot="1">
      <c r="A8476" s="27">
        <v>46256</v>
      </c>
      <c r="B8476" s="29" t="s">
        <v>327</v>
      </c>
      <c r="C8476" s="29" t="s">
        <v>60</v>
      </c>
      <c r="D8476" s="28">
        <v>16</v>
      </c>
      <c r="E8476" s="27">
        <v>2958101</v>
      </c>
      <c r="H8476" s="66"/>
      <c r="I8476" s="66"/>
    </row>
    <row r="8477" spans="1:9" ht="13.8" thickBot="1">
      <c r="A8477" s="27">
        <v>46256</v>
      </c>
      <c r="B8477" s="29" t="s">
        <v>328</v>
      </c>
      <c r="C8477" s="29" t="s">
        <v>58</v>
      </c>
      <c r="D8477" s="28">
        <v>187</v>
      </c>
      <c r="E8477" s="27">
        <v>2958101</v>
      </c>
      <c r="H8477" s="66"/>
      <c r="I8477" s="66"/>
    </row>
    <row r="8478" spans="1:9" ht="13.8" thickBot="1">
      <c r="A8478" s="27">
        <v>46256</v>
      </c>
      <c r="B8478" s="29" t="s">
        <v>329</v>
      </c>
      <c r="C8478" s="29" t="s">
        <v>58</v>
      </c>
      <c r="D8478" s="28">
        <v>115</v>
      </c>
      <c r="E8478" s="27">
        <v>2958101</v>
      </c>
      <c r="H8478" s="66"/>
      <c r="I8478" s="66"/>
    </row>
    <row r="8479" spans="1:9" ht="13.8" thickBot="1">
      <c r="A8479" s="27">
        <v>46256</v>
      </c>
      <c r="B8479" s="29" t="s">
        <v>330</v>
      </c>
      <c r="C8479" s="29" t="s">
        <v>60</v>
      </c>
      <c r="D8479" s="28">
        <v>128</v>
      </c>
      <c r="E8479" s="27">
        <v>2958101</v>
      </c>
      <c r="H8479" s="66"/>
      <c r="I8479" s="66"/>
    </row>
    <row r="8480" spans="1:9" ht="13.8" thickBot="1">
      <c r="A8480" s="27">
        <v>46256</v>
      </c>
      <c r="B8480" s="29" t="s">
        <v>331</v>
      </c>
      <c r="C8480" s="29" t="s">
        <v>60</v>
      </c>
      <c r="D8480" s="28">
        <v>134</v>
      </c>
      <c r="E8480" s="27">
        <v>2958101</v>
      </c>
      <c r="H8480" s="66"/>
      <c r="I8480" s="66"/>
    </row>
    <row r="8481" spans="1:9" ht="13.8" thickBot="1">
      <c r="A8481" s="27">
        <v>46256</v>
      </c>
      <c r="B8481" s="29" t="s">
        <v>332</v>
      </c>
      <c r="C8481" s="29" t="s">
        <v>60</v>
      </c>
      <c r="D8481" s="28">
        <v>150</v>
      </c>
      <c r="E8481" s="27">
        <v>2958101</v>
      </c>
      <c r="H8481" s="66"/>
      <c r="I8481" s="66"/>
    </row>
    <row r="8482" spans="1:9" ht="13.8" thickBot="1">
      <c r="A8482" s="27">
        <v>46256</v>
      </c>
      <c r="B8482" s="29" t="s">
        <v>333</v>
      </c>
      <c r="C8482" s="29" t="s">
        <v>60</v>
      </c>
      <c r="D8482" s="28">
        <v>150</v>
      </c>
      <c r="E8482" s="27">
        <v>2958101</v>
      </c>
      <c r="H8482" s="66"/>
      <c r="I8482" s="66"/>
    </row>
    <row r="8483" spans="1:9" ht="13.8" thickBot="1">
      <c r="A8483" s="27">
        <v>46256</v>
      </c>
      <c r="B8483" s="29" t="s">
        <v>334</v>
      </c>
      <c r="C8483" s="29" t="s">
        <v>60</v>
      </c>
      <c r="D8483" s="28">
        <v>90</v>
      </c>
      <c r="E8483" s="27">
        <v>2958101</v>
      </c>
      <c r="H8483" s="66"/>
      <c r="I8483" s="66"/>
    </row>
    <row r="8484" spans="1:9" ht="13.8" thickBot="1">
      <c r="A8484" s="27">
        <v>46256</v>
      </c>
      <c r="B8484" s="29" t="s">
        <v>335</v>
      </c>
      <c r="C8484" s="29" t="s">
        <v>63</v>
      </c>
      <c r="D8484" s="28">
        <v>100</v>
      </c>
      <c r="E8484" s="27">
        <v>2958101</v>
      </c>
      <c r="H8484" s="66"/>
      <c r="I8484" s="66"/>
    </row>
    <row r="8485" spans="1:9" ht="13.8" thickBot="1">
      <c r="A8485" s="27">
        <v>46256</v>
      </c>
      <c r="B8485" s="29" t="s">
        <v>336</v>
      </c>
      <c r="C8485" s="29" t="s">
        <v>63</v>
      </c>
      <c r="D8485" s="28">
        <v>104</v>
      </c>
      <c r="E8485" s="27">
        <v>2958101</v>
      </c>
      <c r="H8485" s="66"/>
      <c r="I8485" s="66"/>
    </row>
    <row r="8486" spans="1:9" ht="13.8" thickBot="1">
      <c r="A8486" s="27">
        <v>46256</v>
      </c>
      <c r="B8486" s="29" t="s">
        <v>337</v>
      </c>
      <c r="C8486" s="29" t="s">
        <v>69</v>
      </c>
      <c r="D8486" s="28">
        <v>55</v>
      </c>
      <c r="E8486" s="27">
        <v>2958101</v>
      </c>
      <c r="H8486" s="66"/>
      <c r="I8486" s="66"/>
    </row>
    <row r="8487" spans="1:9" ht="13.8" thickBot="1">
      <c r="A8487" s="27">
        <v>46256</v>
      </c>
      <c r="B8487" s="29" t="s">
        <v>338</v>
      </c>
      <c r="C8487" s="29" t="s">
        <v>69</v>
      </c>
      <c r="D8487" s="28">
        <v>48</v>
      </c>
      <c r="E8487" s="27">
        <v>2958101</v>
      </c>
      <c r="H8487" s="66"/>
      <c r="I8487" s="66"/>
    </row>
    <row r="8488" spans="1:9" ht="13.8" thickBot="1">
      <c r="A8488" s="27">
        <v>46256</v>
      </c>
      <c r="B8488" s="29" t="s">
        <v>339</v>
      </c>
      <c r="C8488" s="29" t="s">
        <v>69</v>
      </c>
      <c r="D8488" s="28">
        <v>83</v>
      </c>
      <c r="E8488" s="27">
        <v>2958101</v>
      </c>
      <c r="H8488" s="66"/>
      <c r="I8488" s="66"/>
    </row>
    <row r="8489" spans="1:9" ht="13.8" thickBot="1">
      <c r="A8489" s="27">
        <v>46256</v>
      </c>
      <c r="B8489" s="29" t="s">
        <v>340</v>
      </c>
      <c r="C8489" s="29" t="s">
        <v>69</v>
      </c>
      <c r="D8489" s="28">
        <v>23</v>
      </c>
      <c r="E8489" s="27">
        <v>2958101</v>
      </c>
      <c r="H8489" s="66"/>
      <c r="I8489" s="66"/>
    </row>
    <row r="8490" spans="1:9" ht="13.8" thickBot="1">
      <c r="A8490" s="27">
        <v>46256</v>
      </c>
      <c r="B8490" s="29" t="s">
        <v>341</v>
      </c>
      <c r="C8490" s="29" t="s">
        <v>89</v>
      </c>
      <c r="D8490" s="28">
        <v>150</v>
      </c>
      <c r="E8490" s="27">
        <v>2958101</v>
      </c>
      <c r="H8490" s="66"/>
      <c r="I8490" s="66"/>
    </row>
    <row r="8491" spans="1:9" ht="13.8" thickBot="1">
      <c r="A8491" s="27">
        <v>46256</v>
      </c>
      <c r="B8491" s="29" t="s">
        <v>342</v>
      </c>
      <c r="C8491" s="29" t="s">
        <v>58</v>
      </c>
      <c r="D8491" s="28">
        <v>94</v>
      </c>
      <c r="E8491" s="27">
        <v>2958101</v>
      </c>
      <c r="H8491" s="66"/>
      <c r="I8491" s="66"/>
    </row>
    <row r="8492" spans="1:9" ht="13.8" thickBot="1">
      <c r="A8492" s="27">
        <v>46256</v>
      </c>
      <c r="B8492" s="29" t="s">
        <v>343</v>
      </c>
      <c r="C8492" s="29" t="s">
        <v>58</v>
      </c>
      <c r="D8492" s="28">
        <v>29</v>
      </c>
      <c r="E8492" s="27">
        <v>2958101</v>
      </c>
      <c r="H8492" s="66"/>
      <c r="I8492" s="66"/>
    </row>
    <row r="8493" spans="1:9" ht="13.8" thickBot="1">
      <c r="A8493" s="27">
        <v>46256</v>
      </c>
      <c r="B8493" s="29" t="s">
        <v>344</v>
      </c>
      <c r="C8493" s="29" t="s">
        <v>58</v>
      </c>
      <c r="D8493" s="28">
        <v>126</v>
      </c>
      <c r="E8493" s="27">
        <v>2958101</v>
      </c>
      <c r="H8493" s="66"/>
      <c r="I8493" s="66"/>
    </row>
    <row r="8494" spans="1:9" ht="13.8" thickBot="1">
      <c r="A8494" s="27">
        <v>46256</v>
      </c>
      <c r="B8494" s="29" t="s">
        <v>345</v>
      </c>
      <c r="C8494" s="29" t="s">
        <v>60</v>
      </c>
      <c r="D8494" s="28">
        <v>105</v>
      </c>
      <c r="E8494" s="27">
        <v>2958101</v>
      </c>
      <c r="H8494" s="66"/>
      <c r="I8494" s="66"/>
    </row>
    <row r="8495" spans="1:9" ht="13.8" thickBot="1">
      <c r="A8495" s="27">
        <v>46256</v>
      </c>
      <c r="B8495" s="29" t="s">
        <v>346</v>
      </c>
      <c r="C8495" s="29" t="s">
        <v>60</v>
      </c>
      <c r="D8495" s="28">
        <v>103</v>
      </c>
      <c r="E8495" s="27">
        <v>2958101</v>
      </c>
      <c r="H8495" s="66"/>
      <c r="I8495" s="66"/>
    </row>
    <row r="8496" spans="1:9" ht="13.8" thickBot="1">
      <c r="A8496" s="27">
        <v>46256</v>
      </c>
      <c r="B8496" s="29" t="s">
        <v>347</v>
      </c>
      <c r="C8496" s="29" t="s">
        <v>69</v>
      </c>
      <c r="D8496" s="28">
        <v>90</v>
      </c>
      <c r="E8496" s="27">
        <v>2958101</v>
      </c>
      <c r="H8496" s="66"/>
      <c r="I8496" s="66"/>
    </row>
    <row r="8497" spans="1:9" ht="13.8" thickBot="1">
      <c r="A8497" s="27">
        <v>46256</v>
      </c>
      <c r="B8497" s="29" t="s">
        <v>348</v>
      </c>
      <c r="C8497" s="29" t="s">
        <v>69</v>
      </c>
      <c r="D8497" s="28">
        <v>90</v>
      </c>
      <c r="E8497" s="27">
        <v>2958101</v>
      </c>
      <c r="H8497" s="66"/>
      <c r="I8497" s="66"/>
    </row>
    <row r="8498" spans="1:9" ht="13.8" thickBot="1">
      <c r="A8498" s="27">
        <v>46256</v>
      </c>
      <c r="B8498" s="29" t="s">
        <v>349</v>
      </c>
      <c r="C8498" s="29" t="s">
        <v>69</v>
      </c>
      <c r="D8498" s="28">
        <v>160</v>
      </c>
      <c r="E8498" s="27">
        <v>2958101</v>
      </c>
      <c r="H8498" s="66"/>
      <c r="I8498" s="66"/>
    </row>
    <row r="8499" spans="1:9" ht="13.8" thickBot="1">
      <c r="A8499" s="27">
        <v>46256</v>
      </c>
      <c r="B8499" s="29" t="s">
        <v>350</v>
      </c>
      <c r="C8499" s="29" t="s">
        <v>60</v>
      </c>
      <c r="D8499" s="28">
        <v>169</v>
      </c>
      <c r="E8499" s="27">
        <v>2958101</v>
      </c>
      <c r="H8499" s="66"/>
      <c r="I8499" s="66"/>
    </row>
    <row r="8500" spans="1:9" ht="13.8" thickBot="1">
      <c r="A8500" s="27">
        <v>46256</v>
      </c>
      <c r="B8500" s="29" t="s">
        <v>351</v>
      </c>
      <c r="C8500" s="29" t="s">
        <v>60</v>
      </c>
      <c r="D8500" s="28">
        <v>169</v>
      </c>
      <c r="E8500" s="27">
        <v>2958101</v>
      </c>
      <c r="H8500" s="66"/>
      <c r="I8500" s="66"/>
    </row>
    <row r="8501" spans="1:9" ht="13.8" thickBot="1">
      <c r="A8501" s="27">
        <v>46256</v>
      </c>
      <c r="B8501" s="29" t="s">
        <v>352</v>
      </c>
      <c r="C8501" s="29" t="s">
        <v>89</v>
      </c>
      <c r="D8501" s="28">
        <v>64</v>
      </c>
      <c r="E8501" s="27">
        <v>2958101</v>
      </c>
      <c r="H8501" s="66"/>
      <c r="I8501" s="66"/>
    </row>
    <row r="8502" spans="1:9" ht="13.8" thickBot="1">
      <c r="A8502" s="27">
        <v>46256</v>
      </c>
      <c r="B8502" s="29" t="s">
        <v>353</v>
      </c>
      <c r="C8502" s="29" t="s">
        <v>89</v>
      </c>
      <c r="D8502" s="28">
        <v>110</v>
      </c>
      <c r="E8502" s="27">
        <v>2958101</v>
      </c>
      <c r="H8502" s="66"/>
      <c r="I8502" s="66"/>
    </row>
    <row r="8503" spans="1:9" ht="13.8" thickBot="1">
      <c r="A8503" s="27">
        <v>46256</v>
      </c>
      <c r="B8503" s="29" t="s">
        <v>354</v>
      </c>
      <c r="C8503" s="29" t="s">
        <v>60</v>
      </c>
      <c r="D8503" s="28">
        <v>125</v>
      </c>
      <c r="E8503" s="27">
        <v>2958101</v>
      </c>
      <c r="H8503" s="66"/>
      <c r="I8503" s="66"/>
    </row>
    <row r="8504" spans="1:9" ht="13.8" thickBot="1">
      <c r="A8504" s="27">
        <v>46256</v>
      </c>
      <c r="B8504" s="29" t="s">
        <v>355</v>
      </c>
      <c r="C8504" s="29" t="s">
        <v>60</v>
      </c>
      <c r="D8504" s="28">
        <v>125</v>
      </c>
      <c r="E8504" s="27">
        <v>2958101</v>
      </c>
      <c r="H8504" s="66"/>
      <c r="I8504" s="66"/>
    </row>
    <row r="8505" spans="1:9" ht="13.8" thickBot="1">
      <c r="A8505" s="27">
        <v>46256</v>
      </c>
      <c r="B8505" s="29" t="s">
        <v>356</v>
      </c>
      <c r="C8505" s="29" t="s">
        <v>63</v>
      </c>
      <c r="D8505" s="28">
        <v>95</v>
      </c>
      <c r="E8505" s="27">
        <v>2958101</v>
      </c>
      <c r="H8505" s="66"/>
      <c r="I8505" s="66"/>
    </row>
    <row r="8506" spans="1:9" ht="13.8" thickBot="1">
      <c r="A8506" s="27">
        <v>46256</v>
      </c>
      <c r="B8506" s="29" t="s">
        <v>357</v>
      </c>
      <c r="C8506" s="29" t="s">
        <v>63</v>
      </c>
      <c r="D8506" s="28">
        <v>151</v>
      </c>
      <c r="E8506" s="27">
        <v>2958101</v>
      </c>
      <c r="H8506" s="66"/>
      <c r="I8506" s="66"/>
    </row>
    <row r="8507" spans="1:9" ht="13.8" thickBot="1">
      <c r="A8507" s="27">
        <v>46256</v>
      </c>
      <c r="B8507" s="29" t="s">
        <v>358</v>
      </c>
      <c r="C8507" s="29" t="s">
        <v>63</v>
      </c>
      <c r="D8507" s="28">
        <v>98</v>
      </c>
      <c r="E8507" s="27">
        <v>2958101</v>
      </c>
      <c r="H8507" s="66"/>
      <c r="I8507" s="66"/>
    </row>
    <row r="8508" spans="1:9" ht="13.8" thickBot="1">
      <c r="A8508" s="27">
        <v>46256</v>
      </c>
      <c r="B8508" s="29" t="s">
        <v>359</v>
      </c>
      <c r="C8508" s="29" t="s">
        <v>58</v>
      </c>
      <c r="D8508" s="28">
        <v>150</v>
      </c>
      <c r="E8508" s="27">
        <v>2958101</v>
      </c>
      <c r="H8508" s="66"/>
      <c r="I8508" s="66"/>
    </row>
    <row r="8509" spans="1:9" ht="13.8" thickBot="1">
      <c r="A8509" s="27">
        <v>46256</v>
      </c>
      <c r="B8509" s="29" t="s">
        <v>360</v>
      </c>
      <c r="C8509" s="29" t="s">
        <v>60</v>
      </c>
      <c r="D8509" s="28">
        <v>28</v>
      </c>
      <c r="E8509" s="27">
        <v>2958101</v>
      </c>
      <c r="H8509" s="66"/>
      <c r="I8509" s="66"/>
    </row>
    <row r="8510" spans="1:9" ht="13.8" thickBot="1">
      <c r="A8510" s="27">
        <v>46256</v>
      </c>
      <c r="B8510" s="29" t="s">
        <v>361</v>
      </c>
      <c r="C8510" s="29" t="s">
        <v>63</v>
      </c>
      <c r="D8510" s="28">
        <v>226</v>
      </c>
      <c r="E8510" s="27">
        <v>2958101</v>
      </c>
      <c r="H8510" s="66"/>
      <c r="I8510" s="66"/>
    </row>
    <row r="8511" spans="1:9" ht="13.8" thickBot="1">
      <c r="A8511" s="27">
        <v>46256</v>
      </c>
      <c r="B8511" s="29" t="s">
        <v>362</v>
      </c>
      <c r="C8511" s="29" t="s">
        <v>60</v>
      </c>
      <c r="D8511" s="28">
        <v>203</v>
      </c>
      <c r="E8511" s="27">
        <v>2958101</v>
      </c>
      <c r="H8511" s="66"/>
      <c r="I8511" s="66"/>
    </row>
    <row r="8512" spans="1:9" ht="13.8" thickBot="1">
      <c r="A8512" s="27">
        <v>46256</v>
      </c>
      <c r="B8512" s="29" t="s">
        <v>363</v>
      </c>
      <c r="C8512" s="29" t="s">
        <v>60</v>
      </c>
      <c r="D8512" s="28">
        <v>21</v>
      </c>
      <c r="E8512" s="27">
        <v>2958101</v>
      </c>
      <c r="H8512" s="66"/>
      <c r="I8512" s="66"/>
    </row>
    <row r="8513" spans="1:9" ht="13.8" thickBot="1">
      <c r="A8513" s="27">
        <v>46256</v>
      </c>
      <c r="B8513" s="29" t="s">
        <v>364</v>
      </c>
      <c r="C8513" s="29" t="s">
        <v>60</v>
      </c>
      <c r="D8513" s="28">
        <v>204</v>
      </c>
      <c r="E8513" s="27">
        <v>2958101</v>
      </c>
      <c r="H8513" s="66"/>
      <c r="I8513" s="66"/>
    </row>
    <row r="8514" spans="1:9" ht="13.8" thickBot="1">
      <c r="A8514" s="27">
        <v>46256</v>
      </c>
      <c r="B8514" s="29" t="s">
        <v>365</v>
      </c>
      <c r="C8514" s="29" t="s">
        <v>58</v>
      </c>
      <c r="D8514" s="28">
        <v>150</v>
      </c>
      <c r="E8514" s="27">
        <v>2958101</v>
      </c>
      <c r="H8514" s="66"/>
      <c r="I8514" s="66"/>
    </row>
    <row r="8515" spans="1:9" ht="13.8" thickBot="1">
      <c r="A8515" s="27">
        <v>46256</v>
      </c>
      <c r="B8515" s="29" t="s">
        <v>366</v>
      </c>
      <c r="C8515" s="29" t="s">
        <v>89</v>
      </c>
      <c r="D8515" s="28">
        <v>102</v>
      </c>
      <c r="E8515" s="27">
        <v>2958101</v>
      </c>
      <c r="H8515" s="66"/>
      <c r="I8515" s="66"/>
    </row>
    <row r="8516" spans="1:9" ht="13.8" thickBot="1">
      <c r="A8516" s="27">
        <v>46256</v>
      </c>
      <c r="B8516" s="29" t="s">
        <v>367</v>
      </c>
      <c r="C8516" s="29" t="s">
        <v>89</v>
      </c>
      <c r="D8516" s="28">
        <v>98</v>
      </c>
      <c r="E8516" s="27">
        <v>2958101</v>
      </c>
      <c r="H8516" s="66"/>
      <c r="I8516" s="66"/>
    </row>
    <row r="8517" spans="1:9" ht="13.8" thickBot="1">
      <c r="A8517" s="27">
        <v>46256</v>
      </c>
      <c r="B8517" s="29" t="s">
        <v>368</v>
      </c>
      <c r="C8517" s="29" t="s">
        <v>89</v>
      </c>
      <c r="D8517" s="28">
        <v>149</v>
      </c>
      <c r="E8517" s="27">
        <v>2958101</v>
      </c>
      <c r="H8517" s="66"/>
      <c r="I8517" s="66"/>
    </row>
    <row r="8518" spans="1:9" ht="13.8" thickBot="1">
      <c r="A8518" s="27">
        <v>46256</v>
      </c>
      <c r="B8518" s="29" t="s">
        <v>369</v>
      </c>
      <c r="C8518" s="29" t="s">
        <v>89</v>
      </c>
      <c r="D8518" s="28">
        <v>152</v>
      </c>
      <c r="E8518" s="27">
        <v>2958101</v>
      </c>
      <c r="H8518" s="66"/>
      <c r="I8518" s="66"/>
    </row>
    <row r="8519" spans="1:9" ht="13.8" thickBot="1">
      <c r="A8519" s="27">
        <v>46256</v>
      </c>
      <c r="B8519" s="29" t="s">
        <v>370</v>
      </c>
      <c r="C8519" s="29" t="s">
        <v>60</v>
      </c>
      <c r="D8519" s="28">
        <v>165</v>
      </c>
      <c r="E8519" s="27">
        <v>2958101</v>
      </c>
      <c r="H8519" s="66"/>
      <c r="I8519" s="66"/>
    </row>
    <row r="8520" spans="1:9" ht="13.8" thickBot="1">
      <c r="A8520" s="27">
        <v>46256</v>
      </c>
      <c r="B8520" s="29" t="s">
        <v>371</v>
      </c>
      <c r="C8520" s="29" t="s">
        <v>60</v>
      </c>
      <c r="D8520" s="28">
        <v>211</v>
      </c>
      <c r="E8520" s="27">
        <v>2958101</v>
      </c>
      <c r="H8520" s="66"/>
      <c r="I8520" s="66"/>
    </row>
    <row r="8521" spans="1:9" ht="13.8" thickBot="1">
      <c r="A8521" s="27">
        <v>46256</v>
      </c>
      <c r="B8521" s="29" t="s">
        <v>372</v>
      </c>
      <c r="C8521" s="29" t="s">
        <v>89</v>
      </c>
      <c r="D8521" s="28">
        <v>96</v>
      </c>
      <c r="E8521" s="27">
        <v>2958101</v>
      </c>
      <c r="H8521" s="66"/>
      <c r="I8521" s="66"/>
    </row>
    <row r="8522" spans="1:9" ht="13.8" thickBot="1">
      <c r="A8522" s="27">
        <v>46256</v>
      </c>
      <c r="B8522" s="29" t="s">
        <v>373</v>
      </c>
      <c r="C8522" s="29" t="s">
        <v>89</v>
      </c>
      <c r="D8522" s="28">
        <v>98</v>
      </c>
      <c r="E8522" s="27">
        <v>2958101</v>
      </c>
      <c r="H8522" s="66"/>
      <c r="I8522" s="66"/>
    </row>
    <row r="8523" spans="1:9" ht="13.8" thickBot="1">
      <c r="A8523" s="27">
        <v>46256</v>
      </c>
      <c r="B8523" s="29" t="s">
        <v>374</v>
      </c>
      <c r="C8523" s="29" t="s">
        <v>89</v>
      </c>
      <c r="D8523" s="28">
        <v>161</v>
      </c>
      <c r="E8523" s="27">
        <v>2958101</v>
      </c>
      <c r="H8523" s="66"/>
      <c r="I8523" s="66"/>
    </row>
    <row r="8524" spans="1:9" ht="13.8" thickBot="1">
      <c r="A8524" s="27">
        <v>46256</v>
      </c>
      <c r="B8524" s="29" t="s">
        <v>375</v>
      </c>
      <c r="C8524" s="29" t="s">
        <v>63</v>
      </c>
      <c r="D8524" s="28">
        <v>201</v>
      </c>
      <c r="E8524" s="27">
        <v>2958101</v>
      </c>
      <c r="H8524" s="66"/>
      <c r="I8524" s="66"/>
    </row>
    <row r="8525" spans="1:9" ht="13.8" thickBot="1">
      <c r="A8525" s="27">
        <v>46256</v>
      </c>
      <c r="B8525" s="29" t="s">
        <v>376</v>
      </c>
      <c r="C8525" s="29" t="s">
        <v>60</v>
      </c>
      <c r="D8525" s="28">
        <v>98</v>
      </c>
      <c r="E8525" s="27">
        <v>2958101</v>
      </c>
      <c r="H8525" s="66"/>
      <c r="I8525" s="66"/>
    </row>
    <row r="8526" spans="1:9" ht="13.8" thickBot="1">
      <c r="A8526" s="27">
        <v>46256</v>
      </c>
      <c r="B8526" s="29" t="s">
        <v>377</v>
      </c>
      <c r="C8526" s="29" t="s">
        <v>60</v>
      </c>
      <c r="D8526" s="28">
        <v>120</v>
      </c>
      <c r="E8526" s="27">
        <v>2958101</v>
      </c>
      <c r="H8526" s="66"/>
      <c r="I8526" s="66"/>
    </row>
    <row r="8527" spans="1:9" ht="13.8" thickBot="1">
      <c r="A8527" s="27">
        <v>46256</v>
      </c>
      <c r="B8527" s="29" t="s">
        <v>378</v>
      </c>
      <c r="C8527" s="29" t="s">
        <v>60</v>
      </c>
      <c r="D8527" s="28">
        <v>111</v>
      </c>
      <c r="E8527" s="27">
        <v>2958101</v>
      </c>
      <c r="H8527" s="66"/>
      <c r="I8527" s="66"/>
    </row>
    <row r="8528" spans="1:9" ht="13.8" thickBot="1">
      <c r="A8528" s="27">
        <v>46256</v>
      </c>
      <c r="B8528" s="29" t="s">
        <v>379</v>
      </c>
      <c r="C8528" s="29" t="s">
        <v>60</v>
      </c>
      <c r="D8528" s="28">
        <v>17</v>
      </c>
      <c r="E8528" s="27">
        <v>2958101</v>
      </c>
      <c r="H8528" s="66"/>
      <c r="I8528" s="66"/>
    </row>
    <row r="8529" spans="1:9" ht="13.8" thickBot="1">
      <c r="A8529" s="27">
        <v>46256</v>
      </c>
      <c r="B8529" s="29" t="s">
        <v>380</v>
      </c>
      <c r="C8529" s="29" t="s">
        <v>60</v>
      </c>
      <c r="D8529" s="28">
        <v>34</v>
      </c>
      <c r="E8529" s="27">
        <v>2958101</v>
      </c>
      <c r="H8529" s="66"/>
      <c r="I8529" s="66"/>
    </row>
    <row r="8530" spans="1:9" ht="13.8" thickBot="1">
      <c r="A8530" s="27">
        <v>46256</v>
      </c>
      <c r="B8530" s="29" t="s">
        <v>381</v>
      </c>
      <c r="C8530" s="29" t="s">
        <v>60</v>
      </c>
      <c r="D8530" s="28">
        <v>119</v>
      </c>
      <c r="E8530" s="27">
        <v>2958101</v>
      </c>
      <c r="H8530" s="66"/>
      <c r="I8530" s="66"/>
    </row>
    <row r="8531" spans="1:9" ht="13.8" thickBot="1">
      <c r="A8531" s="27">
        <v>46256</v>
      </c>
      <c r="B8531" s="29" t="s">
        <v>382</v>
      </c>
      <c r="C8531" s="29" t="s">
        <v>60</v>
      </c>
      <c r="D8531" s="28">
        <v>125</v>
      </c>
      <c r="E8531" s="27">
        <v>2958101</v>
      </c>
      <c r="H8531" s="66"/>
      <c r="I8531" s="66"/>
    </row>
    <row r="8532" spans="1:9" ht="13.8" thickBot="1">
      <c r="A8532" s="27">
        <v>46256</v>
      </c>
      <c r="B8532" s="29" t="s">
        <v>383</v>
      </c>
      <c r="C8532" s="29" t="s">
        <v>60</v>
      </c>
      <c r="D8532" s="28">
        <v>112</v>
      </c>
      <c r="E8532" s="27">
        <v>2958101</v>
      </c>
      <c r="H8532" s="66"/>
      <c r="I8532" s="66"/>
    </row>
    <row r="8533" spans="1:9" ht="13.8" thickBot="1">
      <c r="A8533" s="27">
        <v>46256</v>
      </c>
      <c r="B8533" s="29" t="s">
        <v>384</v>
      </c>
      <c r="C8533" s="29" t="s">
        <v>60</v>
      </c>
      <c r="D8533" s="28">
        <v>85</v>
      </c>
      <c r="E8533" s="27">
        <v>2958101</v>
      </c>
      <c r="H8533" s="66"/>
      <c r="I8533" s="66"/>
    </row>
    <row r="8534" spans="1:9" ht="13.8" thickBot="1">
      <c r="A8534" s="27">
        <v>46256</v>
      </c>
      <c r="B8534" s="29" t="s">
        <v>385</v>
      </c>
      <c r="C8534" s="29" t="s">
        <v>60</v>
      </c>
      <c r="D8534" s="28">
        <v>43</v>
      </c>
      <c r="E8534" s="27">
        <v>2958101</v>
      </c>
      <c r="H8534" s="66"/>
      <c r="I8534" s="66"/>
    </row>
    <row r="8535" spans="1:9" ht="13.8" thickBot="1">
      <c r="A8535" s="27">
        <v>46256</v>
      </c>
      <c r="B8535" s="29" t="s">
        <v>386</v>
      </c>
      <c r="C8535" s="29" t="s">
        <v>60</v>
      </c>
      <c r="D8535" s="28">
        <v>30</v>
      </c>
      <c r="E8535" s="27">
        <v>2958101</v>
      </c>
      <c r="H8535" s="66"/>
      <c r="I8535" s="66"/>
    </row>
    <row r="8536" spans="1:9" ht="13.8" thickBot="1">
      <c r="A8536" s="27">
        <v>46256</v>
      </c>
      <c r="B8536" s="29" t="s">
        <v>387</v>
      </c>
      <c r="C8536" s="29" t="s">
        <v>60</v>
      </c>
      <c r="D8536" s="28">
        <v>150</v>
      </c>
      <c r="E8536" s="27">
        <v>2958101</v>
      </c>
      <c r="H8536" s="66"/>
      <c r="I8536" s="66"/>
    </row>
    <row r="8537" spans="1:9" ht="13.8" thickBot="1">
      <c r="A8537" s="27">
        <v>46256</v>
      </c>
      <c r="B8537" s="29" t="s">
        <v>388</v>
      </c>
      <c r="C8537" s="29" t="s">
        <v>60</v>
      </c>
      <c r="D8537" s="28">
        <v>150</v>
      </c>
      <c r="E8537" s="27">
        <v>2958101</v>
      </c>
      <c r="H8537" s="66"/>
      <c r="I8537" s="66"/>
    </row>
    <row r="8538" spans="1:9" ht="13.8" thickBot="1">
      <c r="A8538" s="27">
        <v>46256</v>
      </c>
      <c r="B8538" s="29" t="s">
        <v>389</v>
      </c>
      <c r="C8538" s="29" t="s">
        <v>63</v>
      </c>
      <c r="D8538" s="28">
        <v>142</v>
      </c>
      <c r="E8538" s="27">
        <v>2958101</v>
      </c>
      <c r="H8538" s="66"/>
      <c r="I8538" s="66"/>
    </row>
    <row r="8539" spans="1:9" ht="13.8" thickBot="1">
      <c r="A8539" s="27">
        <v>46256</v>
      </c>
      <c r="B8539" s="29" t="s">
        <v>390</v>
      </c>
      <c r="C8539" s="29" t="s">
        <v>63</v>
      </c>
      <c r="D8539" s="28">
        <v>142</v>
      </c>
      <c r="E8539" s="27">
        <v>2958101</v>
      </c>
      <c r="H8539" s="66"/>
      <c r="I8539" s="66"/>
    </row>
    <row r="8540" spans="1:9" ht="13.8" thickBot="1">
      <c r="A8540" s="27">
        <v>46256</v>
      </c>
      <c r="B8540" s="29" t="s">
        <v>391</v>
      </c>
      <c r="C8540" s="29" t="s">
        <v>60</v>
      </c>
      <c r="D8540" s="28">
        <v>114</v>
      </c>
      <c r="E8540" s="27">
        <v>2958101</v>
      </c>
      <c r="H8540" s="66"/>
      <c r="I8540" s="66"/>
    </row>
    <row r="8541" spans="1:9" ht="13.8" thickBot="1">
      <c r="A8541" s="27">
        <v>46256</v>
      </c>
      <c r="B8541" s="29" t="s">
        <v>392</v>
      </c>
      <c r="C8541" s="29" t="s">
        <v>60</v>
      </c>
      <c r="D8541" s="28">
        <v>95</v>
      </c>
      <c r="E8541" s="27">
        <v>2958101</v>
      </c>
      <c r="H8541" s="66"/>
      <c r="I8541" s="66"/>
    </row>
    <row r="8542" spans="1:9" ht="13.8" thickBot="1">
      <c r="A8542" s="27">
        <v>46256</v>
      </c>
      <c r="B8542" s="29" t="s">
        <v>393</v>
      </c>
      <c r="C8542" s="29" t="s">
        <v>69</v>
      </c>
      <c r="D8542" s="28">
        <v>149</v>
      </c>
      <c r="E8542" s="27">
        <v>2958101</v>
      </c>
      <c r="H8542" s="66"/>
      <c r="I8542" s="66"/>
    </row>
    <row r="8543" spans="1:9" ht="13.8" thickBot="1">
      <c r="A8543" s="27">
        <v>46256</v>
      </c>
      <c r="B8543" s="29" t="s">
        <v>394</v>
      </c>
      <c r="C8543" s="29" t="s">
        <v>69</v>
      </c>
      <c r="D8543" s="28">
        <v>23</v>
      </c>
      <c r="E8543" s="27">
        <v>2958101</v>
      </c>
      <c r="H8543" s="66"/>
      <c r="I8543" s="66"/>
    </row>
    <row r="8544" spans="1:9" ht="13.8" thickBot="1">
      <c r="A8544" s="27">
        <v>46256</v>
      </c>
      <c r="B8544" s="29" t="s">
        <v>395</v>
      </c>
      <c r="C8544" s="29" t="s">
        <v>69</v>
      </c>
      <c r="D8544" s="28">
        <v>128</v>
      </c>
      <c r="E8544" s="27">
        <v>2958101</v>
      </c>
      <c r="H8544" s="66"/>
      <c r="I8544" s="66"/>
    </row>
    <row r="8545" spans="1:9" ht="13.8" thickBot="1">
      <c r="A8545" s="27">
        <v>46256</v>
      </c>
      <c r="B8545" s="29" t="s">
        <v>396</v>
      </c>
      <c r="C8545" s="29" t="s">
        <v>60</v>
      </c>
      <c r="D8545" s="28">
        <v>38</v>
      </c>
      <c r="E8545" s="27">
        <v>2958101</v>
      </c>
      <c r="H8545" s="66"/>
      <c r="I8545" s="66"/>
    </row>
    <row r="8546" spans="1:9" ht="13.8" thickBot="1">
      <c r="A8546" s="27">
        <v>46256</v>
      </c>
      <c r="B8546" s="29" t="s">
        <v>397</v>
      </c>
      <c r="C8546" s="29" t="s">
        <v>60</v>
      </c>
      <c r="D8546" s="28">
        <v>16</v>
      </c>
      <c r="E8546" s="27">
        <v>2958101</v>
      </c>
      <c r="H8546" s="66"/>
      <c r="I8546" s="66"/>
    </row>
    <row r="8547" spans="1:9" ht="13.8" thickBot="1">
      <c r="A8547" s="27">
        <v>46256</v>
      </c>
      <c r="B8547" s="29" t="s">
        <v>398</v>
      </c>
      <c r="C8547" s="29" t="s">
        <v>60</v>
      </c>
      <c r="D8547" s="28">
        <v>50</v>
      </c>
      <c r="E8547" s="27">
        <v>2958101</v>
      </c>
      <c r="H8547" s="66"/>
      <c r="I8547" s="66"/>
    </row>
    <row r="8548" spans="1:9" ht="13.8" thickBot="1">
      <c r="A8548" s="27">
        <v>46256</v>
      </c>
      <c r="B8548" s="29" t="s">
        <v>399</v>
      </c>
      <c r="C8548" s="29" t="s">
        <v>60</v>
      </c>
      <c r="D8548" s="28">
        <v>38</v>
      </c>
      <c r="E8548" s="27">
        <v>2958101</v>
      </c>
      <c r="H8548" s="66"/>
      <c r="I8548" s="66"/>
    </row>
    <row r="8549" spans="1:9" ht="13.8" thickBot="1">
      <c r="A8549" s="27">
        <v>46256</v>
      </c>
      <c r="B8549" s="29" t="s">
        <v>400</v>
      </c>
      <c r="C8549" s="29" t="s">
        <v>60</v>
      </c>
      <c r="D8549" s="28">
        <v>14</v>
      </c>
      <c r="E8549" s="27">
        <v>2958101</v>
      </c>
      <c r="H8549" s="66"/>
      <c r="I8549" s="66"/>
    </row>
    <row r="8550" spans="1:9" ht="13.8" thickBot="1">
      <c r="A8550" s="27">
        <v>46256</v>
      </c>
      <c r="B8550" s="29" t="s">
        <v>401</v>
      </c>
      <c r="C8550" s="29" t="s">
        <v>60</v>
      </c>
      <c r="D8550" s="28">
        <v>103</v>
      </c>
      <c r="E8550" s="27">
        <v>2958101</v>
      </c>
      <c r="H8550" s="66"/>
      <c r="I8550" s="66"/>
    </row>
    <row r="8551" spans="1:9" ht="13.8" thickBot="1">
      <c r="A8551" s="27">
        <v>46256</v>
      </c>
      <c r="B8551" s="29" t="s">
        <v>402</v>
      </c>
      <c r="C8551" s="29" t="s">
        <v>60</v>
      </c>
      <c r="D8551" s="28">
        <v>95</v>
      </c>
      <c r="E8551" s="27">
        <v>2958101</v>
      </c>
      <c r="H8551" s="66"/>
      <c r="I8551" s="66"/>
    </row>
    <row r="8552" spans="1:9" ht="13.8" thickBot="1">
      <c r="A8552" s="27">
        <v>46256</v>
      </c>
      <c r="B8552" s="29" t="s">
        <v>403</v>
      </c>
      <c r="C8552" s="29" t="s">
        <v>63</v>
      </c>
      <c r="D8552" s="28">
        <v>117</v>
      </c>
      <c r="E8552" s="27">
        <v>2958101</v>
      </c>
      <c r="H8552" s="66"/>
      <c r="I8552" s="66"/>
    </row>
    <row r="8553" spans="1:9" ht="13.8" thickBot="1">
      <c r="A8553" s="27">
        <v>46256</v>
      </c>
      <c r="B8553" s="29" t="s">
        <v>404</v>
      </c>
      <c r="C8553" s="29" t="s">
        <v>63</v>
      </c>
      <c r="D8553" s="28">
        <v>123</v>
      </c>
      <c r="E8553" s="27">
        <v>2958101</v>
      </c>
      <c r="H8553" s="66"/>
      <c r="I8553" s="66"/>
    </row>
    <row r="8554" spans="1:9" ht="13.8" thickBot="1">
      <c r="A8554" s="27">
        <v>46256</v>
      </c>
      <c r="B8554" s="29" t="s">
        <v>405</v>
      </c>
      <c r="C8554" s="29" t="s">
        <v>60</v>
      </c>
      <c r="D8554" s="28">
        <v>42</v>
      </c>
      <c r="E8554" s="27">
        <v>2958101</v>
      </c>
      <c r="H8554" s="66"/>
      <c r="I8554" s="66"/>
    </row>
    <row r="8555" spans="1:9" ht="13.8" thickBot="1">
      <c r="A8555" s="27">
        <v>46256</v>
      </c>
      <c r="B8555" s="29" t="s">
        <v>406</v>
      </c>
      <c r="C8555" s="29" t="s">
        <v>60</v>
      </c>
      <c r="D8555" s="28">
        <v>45</v>
      </c>
      <c r="E8555" s="27">
        <v>2958101</v>
      </c>
      <c r="H8555" s="66"/>
      <c r="I8555" s="66"/>
    </row>
    <row r="8556" spans="1:9" ht="13.8" thickBot="1">
      <c r="A8556" s="27">
        <v>46256</v>
      </c>
      <c r="B8556" s="29" t="s">
        <v>407</v>
      </c>
      <c r="C8556" s="29" t="s">
        <v>60</v>
      </c>
      <c r="D8556" s="28">
        <v>42</v>
      </c>
      <c r="E8556" s="27">
        <v>2958101</v>
      </c>
      <c r="H8556" s="66"/>
      <c r="I8556" s="66"/>
    </row>
    <row r="8557" spans="1:9" ht="13.8" thickBot="1">
      <c r="A8557" s="27">
        <v>46256</v>
      </c>
      <c r="B8557" s="29" t="s">
        <v>408</v>
      </c>
      <c r="C8557" s="29" t="s">
        <v>60</v>
      </c>
      <c r="D8557" s="28">
        <v>207</v>
      </c>
      <c r="E8557" s="27">
        <v>2958101</v>
      </c>
      <c r="H8557" s="66"/>
      <c r="I8557" s="66"/>
    </row>
    <row r="8558" spans="1:9" ht="13.8" thickBot="1">
      <c r="A8558" s="27">
        <v>46256</v>
      </c>
      <c r="B8558" s="29" t="s">
        <v>409</v>
      </c>
      <c r="C8558" s="29" t="s">
        <v>60</v>
      </c>
      <c r="D8558" s="28">
        <v>170</v>
      </c>
      <c r="E8558" s="27">
        <v>2958101</v>
      </c>
      <c r="H8558" s="66"/>
      <c r="I8558" s="66"/>
    </row>
    <row r="8559" spans="1:9" ht="13.8" thickBot="1">
      <c r="A8559" s="27">
        <v>46256</v>
      </c>
      <c r="B8559" s="29" t="s">
        <v>410</v>
      </c>
      <c r="C8559" s="29" t="s">
        <v>58</v>
      </c>
      <c r="D8559" s="28">
        <v>126</v>
      </c>
      <c r="E8559" s="27">
        <v>2958101</v>
      </c>
      <c r="H8559" s="66"/>
      <c r="I8559" s="66"/>
    </row>
    <row r="8560" spans="1:9" ht="13.8" thickBot="1">
      <c r="A8560" s="27">
        <v>46256</v>
      </c>
      <c r="B8560" s="29" t="s">
        <v>411</v>
      </c>
      <c r="C8560" s="29" t="s">
        <v>69</v>
      </c>
      <c r="D8560" s="28">
        <v>105</v>
      </c>
      <c r="E8560" s="27">
        <v>2958101</v>
      </c>
      <c r="H8560" s="66"/>
      <c r="I8560" s="66"/>
    </row>
    <row r="8561" spans="1:9" ht="13.8" thickBot="1">
      <c r="A8561" s="27">
        <v>46256</v>
      </c>
      <c r="B8561" s="29" t="s">
        <v>412</v>
      </c>
      <c r="C8561" s="29" t="s">
        <v>69</v>
      </c>
      <c r="D8561" s="28">
        <v>97</v>
      </c>
      <c r="E8561" s="27">
        <v>2958101</v>
      </c>
      <c r="H8561" s="66"/>
      <c r="I8561" s="66"/>
    </row>
    <row r="8562" spans="1:9" ht="13.8" thickBot="1">
      <c r="A8562" s="27">
        <v>46256</v>
      </c>
      <c r="B8562" s="29" t="s">
        <v>413</v>
      </c>
      <c r="C8562" s="29" t="s">
        <v>60</v>
      </c>
      <c r="D8562" s="28">
        <v>12</v>
      </c>
      <c r="E8562" s="27">
        <v>2958101</v>
      </c>
      <c r="H8562" s="66"/>
      <c r="I8562" s="66"/>
    </row>
    <row r="8563" spans="1:9" ht="13.8" thickBot="1">
      <c r="A8563" s="27">
        <v>46256</v>
      </c>
      <c r="B8563" s="29" t="s">
        <v>414</v>
      </c>
      <c r="C8563" s="29" t="s">
        <v>60</v>
      </c>
      <c r="D8563" s="28">
        <v>7</v>
      </c>
      <c r="E8563" s="27">
        <v>2958101</v>
      </c>
      <c r="H8563" s="66"/>
      <c r="I8563" s="66"/>
    </row>
    <row r="8564" spans="1:9" ht="13.8" thickBot="1">
      <c r="A8564" s="27">
        <v>46256</v>
      </c>
      <c r="B8564" s="29" t="s">
        <v>415</v>
      </c>
      <c r="C8564" s="29" t="s">
        <v>60</v>
      </c>
      <c r="D8564" s="28">
        <v>101</v>
      </c>
      <c r="E8564" s="27">
        <v>2958101</v>
      </c>
      <c r="H8564" s="66"/>
      <c r="I8564" s="66"/>
    </row>
    <row r="8565" spans="1:9" ht="13.8" thickBot="1">
      <c r="A8565" s="27">
        <v>46256</v>
      </c>
      <c r="B8565" s="29" t="s">
        <v>416</v>
      </c>
      <c r="C8565" s="29" t="s">
        <v>60</v>
      </c>
      <c r="D8565" s="28">
        <v>22</v>
      </c>
      <c r="E8565" s="27">
        <v>2958101</v>
      </c>
      <c r="H8565" s="66"/>
      <c r="I8565" s="66"/>
    </row>
    <row r="8566" spans="1:9" ht="13.8" thickBot="1">
      <c r="A8566" s="27">
        <v>46256</v>
      </c>
      <c r="B8566" s="29" t="s">
        <v>417</v>
      </c>
      <c r="C8566" s="29" t="s">
        <v>60</v>
      </c>
      <c r="D8566" s="28">
        <v>101</v>
      </c>
      <c r="E8566" s="27">
        <v>2958101</v>
      </c>
      <c r="H8566" s="66"/>
      <c r="I8566" s="66"/>
    </row>
    <row r="8567" spans="1:9" ht="13.8" thickBot="1">
      <c r="A8567" s="27">
        <v>46256</v>
      </c>
      <c r="B8567" s="29" t="s">
        <v>418</v>
      </c>
      <c r="C8567" s="29" t="s">
        <v>60</v>
      </c>
      <c r="D8567" s="28">
        <v>150</v>
      </c>
      <c r="E8567" s="27">
        <v>2958101</v>
      </c>
      <c r="H8567" s="66"/>
      <c r="I8567" s="66"/>
    </row>
    <row r="8568" spans="1:9" ht="13.8" thickBot="1">
      <c r="A8568" s="27">
        <v>46256</v>
      </c>
      <c r="B8568" s="29" t="s">
        <v>419</v>
      </c>
      <c r="C8568" s="29" t="s">
        <v>60</v>
      </c>
      <c r="D8568" s="28">
        <v>154</v>
      </c>
      <c r="E8568" s="27">
        <v>2958101</v>
      </c>
      <c r="H8568" s="66"/>
      <c r="I8568" s="66"/>
    </row>
    <row r="8569" spans="1:9" ht="13.8" thickBot="1">
      <c r="A8569" s="27">
        <v>46256</v>
      </c>
      <c r="B8569" s="29" t="s">
        <v>420</v>
      </c>
      <c r="C8569" s="29" t="s">
        <v>60</v>
      </c>
      <c r="D8569" s="28">
        <v>24</v>
      </c>
      <c r="E8569" s="27">
        <v>2958101</v>
      </c>
      <c r="H8569" s="66"/>
      <c r="I8569" s="66"/>
    </row>
    <row r="8570" spans="1:9" ht="13.8" thickBot="1">
      <c r="A8570" s="27">
        <v>46256</v>
      </c>
      <c r="B8570" s="29" t="s">
        <v>421</v>
      </c>
      <c r="C8570" s="29" t="s">
        <v>60</v>
      </c>
      <c r="D8570" s="28">
        <v>158</v>
      </c>
      <c r="E8570" s="27">
        <v>2958101</v>
      </c>
      <c r="H8570" s="66"/>
      <c r="I8570" s="66"/>
    </row>
    <row r="8571" spans="1:9" ht="13.8" thickBot="1">
      <c r="A8571" s="27">
        <v>46256</v>
      </c>
      <c r="B8571" s="29" t="s">
        <v>422</v>
      </c>
      <c r="C8571" s="29" t="s">
        <v>60</v>
      </c>
      <c r="D8571" s="28">
        <v>14</v>
      </c>
      <c r="E8571" s="27">
        <v>2958101</v>
      </c>
      <c r="H8571" s="66"/>
      <c r="I8571" s="66"/>
    </row>
    <row r="8572" spans="1:9" ht="13.8" thickBot="1">
      <c r="A8572" s="27">
        <v>46256</v>
      </c>
      <c r="B8572" s="29" t="s">
        <v>423</v>
      </c>
      <c r="C8572" s="29" t="s">
        <v>89</v>
      </c>
      <c r="D8572" s="28">
        <v>115</v>
      </c>
      <c r="E8572" s="27">
        <v>2958101</v>
      </c>
      <c r="H8572" s="66"/>
      <c r="I8572" s="66"/>
    </row>
    <row r="8573" spans="1:9" ht="13.8" thickBot="1">
      <c r="A8573" s="27">
        <v>46256</v>
      </c>
      <c r="B8573" s="29" t="s">
        <v>424</v>
      </c>
      <c r="C8573" s="29" t="s">
        <v>89</v>
      </c>
      <c r="D8573" s="28">
        <v>142</v>
      </c>
      <c r="E8573" s="27">
        <v>2958101</v>
      </c>
      <c r="H8573" s="66"/>
      <c r="I8573" s="66"/>
    </row>
    <row r="8574" spans="1:9" ht="13.8" thickBot="1">
      <c r="A8574" s="27">
        <v>46256</v>
      </c>
      <c r="B8574" s="29" t="s">
        <v>425</v>
      </c>
      <c r="C8574" s="29" t="s">
        <v>89</v>
      </c>
      <c r="D8574" s="28">
        <v>57</v>
      </c>
      <c r="E8574" s="27">
        <v>2958101</v>
      </c>
      <c r="H8574" s="66"/>
      <c r="I8574" s="66"/>
    </row>
    <row r="8575" spans="1:9" ht="13.8" thickBot="1">
      <c r="A8575" s="27">
        <v>46256</v>
      </c>
      <c r="B8575" s="29" t="s">
        <v>426</v>
      </c>
      <c r="C8575" s="29" t="s">
        <v>60</v>
      </c>
      <c r="D8575" s="28">
        <v>152</v>
      </c>
      <c r="E8575" s="27">
        <v>2958101</v>
      </c>
      <c r="H8575" s="66"/>
      <c r="I8575" s="66"/>
    </row>
    <row r="8576" spans="1:9" ht="13.8" thickBot="1">
      <c r="A8576" s="27">
        <v>46256</v>
      </c>
      <c r="B8576" s="29" t="s">
        <v>427</v>
      </c>
      <c r="C8576" s="29" t="s">
        <v>60</v>
      </c>
      <c r="D8576" s="28">
        <v>14</v>
      </c>
      <c r="E8576" s="27">
        <v>2958101</v>
      </c>
      <c r="H8576" s="66"/>
      <c r="I8576" s="66"/>
    </row>
    <row r="8577" spans="1:9" ht="13.8" thickBot="1">
      <c r="A8577" s="27">
        <v>46256</v>
      </c>
      <c r="B8577" s="29" t="s">
        <v>428</v>
      </c>
      <c r="C8577" s="29" t="s">
        <v>60</v>
      </c>
      <c r="D8577" s="28">
        <v>183</v>
      </c>
      <c r="E8577" s="27">
        <v>2958101</v>
      </c>
      <c r="H8577" s="66"/>
      <c r="I8577" s="66"/>
    </row>
    <row r="8578" spans="1:9" ht="13.8" thickBot="1">
      <c r="A8578" s="27">
        <v>46256</v>
      </c>
      <c r="B8578" s="29" t="s">
        <v>429</v>
      </c>
      <c r="C8578" s="29" t="s">
        <v>60</v>
      </c>
      <c r="D8578" s="28">
        <v>19</v>
      </c>
      <c r="E8578" s="27">
        <v>2958101</v>
      </c>
      <c r="H8578" s="66"/>
      <c r="I8578" s="66"/>
    </row>
    <row r="8579" spans="1:9" ht="13.8" thickBot="1">
      <c r="A8579" s="27">
        <v>46256</v>
      </c>
      <c r="B8579" s="29" t="s">
        <v>430</v>
      </c>
      <c r="C8579" s="29" t="s">
        <v>60</v>
      </c>
      <c r="D8579" s="28">
        <v>133</v>
      </c>
      <c r="E8579" s="27">
        <v>2958101</v>
      </c>
      <c r="H8579" s="66"/>
      <c r="I8579" s="66"/>
    </row>
    <row r="8580" spans="1:9" ht="13.8" thickBot="1">
      <c r="A8580" s="27">
        <v>46256</v>
      </c>
      <c r="B8580" s="29" t="s">
        <v>431</v>
      </c>
      <c r="C8580" s="29" t="s">
        <v>58</v>
      </c>
      <c r="D8580" s="28">
        <v>122</v>
      </c>
      <c r="E8580" s="27">
        <v>2958101</v>
      </c>
      <c r="H8580" s="66"/>
      <c r="I8580" s="66"/>
    </row>
    <row r="8581" spans="1:9" ht="13.8" thickBot="1">
      <c r="A8581" s="27">
        <v>46256</v>
      </c>
      <c r="B8581" s="29" t="s">
        <v>432</v>
      </c>
      <c r="C8581" s="29" t="s">
        <v>60</v>
      </c>
      <c r="D8581" s="28">
        <v>209</v>
      </c>
      <c r="E8581" s="27">
        <v>2958101</v>
      </c>
      <c r="H8581" s="66"/>
      <c r="I8581" s="66"/>
    </row>
    <row r="8582" spans="1:9" ht="13.8" thickBot="1">
      <c r="A8582" s="27">
        <v>46256</v>
      </c>
      <c r="B8582" s="29" t="s">
        <v>433</v>
      </c>
      <c r="C8582" s="29" t="s">
        <v>60</v>
      </c>
      <c r="D8582" s="28">
        <v>210</v>
      </c>
      <c r="E8582" s="27">
        <v>2958101</v>
      </c>
      <c r="H8582" s="66"/>
      <c r="I8582" s="66"/>
    </row>
    <row r="8583" spans="1:9" ht="13.8" thickBot="1">
      <c r="A8583" s="27">
        <v>46256</v>
      </c>
      <c r="B8583" s="29" t="s">
        <v>434</v>
      </c>
      <c r="C8583" s="29" t="s">
        <v>58</v>
      </c>
      <c r="D8583" s="28">
        <v>18</v>
      </c>
      <c r="E8583" s="27">
        <v>2958101</v>
      </c>
      <c r="H8583" s="66"/>
      <c r="I8583" s="66"/>
    </row>
    <row r="8584" spans="1:9" ht="13.8" thickBot="1">
      <c r="A8584" s="27">
        <v>46256</v>
      </c>
      <c r="B8584" s="29" t="s">
        <v>435</v>
      </c>
      <c r="C8584" s="29" t="s">
        <v>58</v>
      </c>
      <c r="D8584" s="28">
        <v>48</v>
      </c>
      <c r="E8584" s="27">
        <v>2958101</v>
      </c>
      <c r="H8584" s="66"/>
      <c r="I8584" s="66"/>
    </row>
    <row r="8585" spans="1:9" ht="13.8" thickBot="1">
      <c r="A8585" s="27">
        <v>46256</v>
      </c>
      <c r="B8585" s="29" t="s">
        <v>436</v>
      </c>
      <c r="C8585" s="29" t="s">
        <v>58</v>
      </c>
      <c r="D8585" s="28">
        <v>6</v>
      </c>
      <c r="E8585" s="27">
        <v>2958101</v>
      </c>
      <c r="H8585" s="66"/>
      <c r="I8585" s="66"/>
    </row>
    <row r="8586" spans="1:9" ht="13.8" thickBot="1">
      <c r="A8586" s="27">
        <v>46256</v>
      </c>
      <c r="B8586" s="29" t="s">
        <v>437</v>
      </c>
      <c r="C8586" s="29" t="s">
        <v>58</v>
      </c>
      <c r="D8586" s="28">
        <v>55</v>
      </c>
      <c r="E8586" s="27">
        <v>2958101</v>
      </c>
      <c r="H8586" s="66"/>
      <c r="I8586" s="66"/>
    </row>
    <row r="8587" spans="1:9" ht="13.8" thickBot="1">
      <c r="A8587" s="27">
        <v>46256</v>
      </c>
      <c r="B8587" s="29" t="s">
        <v>438</v>
      </c>
      <c r="C8587" s="29" t="s">
        <v>58</v>
      </c>
      <c r="D8587" s="28">
        <v>53</v>
      </c>
      <c r="E8587" s="27">
        <v>2958101</v>
      </c>
      <c r="H8587" s="66"/>
      <c r="I8587" s="66"/>
    </row>
    <row r="8588" spans="1:9" ht="13.8" thickBot="1">
      <c r="A8588" s="27">
        <v>46256</v>
      </c>
      <c r="B8588" s="29" t="s">
        <v>439</v>
      </c>
      <c r="C8588" s="29" t="s">
        <v>60</v>
      </c>
      <c r="D8588" s="28">
        <v>200</v>
      </c>
      <c r="E8588" s="27">
        <v>2958101</v>
      </c>
      <c r="H8588" s="66"/>
      <c r="I8588" s="66"/>
    </row>
    <row r="8589" spans="1:9" ht="13.8" thickBot="1">
      <c r="A8589" s="27">
        <v>46256</v>
      </c>
      <c r="B8589" s="29" t="s">
        <v>440</v>
      </c>
      <c r="C8589" s="29" t="s">
        <v>60</v>
      </c>
      <c r="D8589" s="28">
        <v>68</v>
      </c>
      <c r="E8589" s="27">
        <v>2958101</v>
      </c>
      <c r="H8589" s="66"/>
      <c r="I8589" s="66"/>
    </row>
    <row r="8590" spans="1:9" ht="13.8" thickBot="1">
      <c r="A8590" s="27">
        <v>46256</v>
      </c>
      <c r="B8590" s="29" t="s">
        <v>441</v>
      </c>
      <c r="C8590" s="29" t="s">
        <v>60</v>
      </c>
      <c r="D8590" s="28">
        <v>92</v>
      </c>
      <c r="E8590" s="27">
        <v>2958101</v>
      </c>
      <c r="H8590" s="66"/>
      <c r="I8590" s="66"/>
    </row>
    <row r="8591" spans="1:9" ht="13.8" thickBot="1">
      <c r="A8591" s="27">
        <v>46256</v>
      </c>
      <c r="B8591" s="29" t="s">
        <v>442</v>
      </c>
      <c r="C8591" s="29" t="s">
        <v>60</v>
      </c>
      <c r="D8591" s="28">
        <v>85</v>
      </c>
      <c r="E8591" s="27">
        <v>2958101</v>
      </c>
      <c r="H8591" s="66"/>
      <c r="I8591" s="66"/>
    </row>
    <row r="8592" spans="1:9" ht="13.8" thickBot="1">
      <c r="A8592" s="27">
        <v>46256</v>
      </c>
      <c r="B8592" s="29" t="s">
        <v>474</v>
      </c>
      <c r="C8592" s="29" t="s">
        <v>58</v>
      </c>
      <c r="D8592" s="28">
        <v>130</v>
      </c>
      <c r="E8592" s="27">
        <v>2958101</v>
      </c>
      <c r="H8592" s="66"/>
      <c r="I8592" s="66"/>
    </row>
    <row r="8593" spans="1:9" ht="13.8" thickBot="1">
      <c r="A8593" s="27">
        <v>46256</v>
      </c>
      <c r="B8593" s="29" t="s">
        <v>475</v>
      </c>
      <c r="C8593" s="29" t="s">
        <v>58</v>
      </c>
      <c r="D8593" s="28">
        <v>132</v>
      </c>
      <c r="E8593" s="27">
        <v>2958101</v>
      </c>
      <c r="H8593" s="66"/>
      <c r="I8593" s="66"/>
    </row>
    <row r="8594" spans="1:9" ht="13.8" thickBot="1">
      <c r="A8594" s="27">
        <v>46256</v>
      </c>
      <c r="B8594" s="29" t="s">
        <v>443</v>
      </c>
      <c r="C8594" s="29" t="s">
        <v>60</v>
      </c>
      <c r="D8594" s="28">
        <v>193</v>
      </c>
      <c r="E8594" s="27">
        <v>2958101</v>
      </c>
      <c r="H8594" s="66"/>
      <c r="I8594" s="66"/>
    </row>
    <row r="8595" spans="1:9" ht="13.8" thickBot="1">
      <c r="A8595" s="27">
        <v>46256</v>
      </c>
      <c r="B8595" s="29" t="s">
        <v>444</v>
      </c>
      <c r="C8595" s="29" t="s">
        <v>60</v>
      </c>
      <c r="D8595" s="28">
        <v>149</v>
      </c>
      <c r="E8595" s="27">
        <v>2958101</v>
      </c>
      <c r="H8595" s="66"/>
      <c r="I8595" s="66"/>
    </row>
    <row r="8596" spans="1:9" ht="13.8" thickBot="1">
      <c r="A8596" s="27">
        <v>46256</v>
      </c>
      <c r="B8596" s="29" t="s">
        <v>445</v>
      </c>
      <c r="C8596" s="29" t="s">
        <v>60</v>
      </c>
      <c r="D8596" s="28">
        <v>146</v>
      </c>
      <c r="E8596" s="27">
        <v>2958101</v>
      </c>
      <c r="H8596" s="66"/>
      <c r="I8596" s="66"/>
    </row>
    <row r="8597" spans="1:9" ht="13.8" thickBot="1">
      <c r="A8597" s="27">
        <v>46257</v>
      </c>
      <c r="B8597" s="29" t="s">
        <v>57</v>
      </c>
      <c r="C8597" s="29" t="s">
        <v>58</v>
      </c>
      <c r="D8597" s="28">
        <v>193</v>
      </c>
      <c r="E8597" s="27">
        <v>2958101</v>
      </c>
      <c r="H8597" s="66"/>
      <c r="I8597" s="66"/>
    </row>
    <row r="8598" spans="1:9" ht="13.8" thickBot="1">
      <c r="A8598" s="27">
        <v>46257</v>
      </c>
      <c r="B8598" s="29" t="s">
        <v>59</v>
      </c>
      <c r="C8598" s="29" t="s">
        <v>60</v>
      </c>
      <c r="D8598" s="28">
        <v>226</v>
      </c>
      <c r="E8598" s="27">
        <v>2958101</v>
      </c>
      <c r="H8598" s="66"/>
      <c r="I8598" s="66"/>
    </row>
    <row r="8599" spans="1:9" ht="13.8" thickBot="1">
      <c r="A8599" s="27">
        <v>46257</v>
      </c>
      <c r="B8599" s="29" t="s">
        <v>61</v>
      </c>
      <c r="C8599" s="29" t="s">
        <v>60</v>
      </c>
      <c r="D8599" s="28">
        <v>141</v>
      </c>
      <c r="E8599" s="27">
        <v>2958101</v>
      </c>
      <c r="H8599" s="66"/>
      <c r="I8599" s="66"/>
    </row>
    <row r="8600" spans="1:9" ht="13.8" thickBot="1">
      <c r="A8600" s="27">
        <v>46257</v>
      </c>
      <c r="B8600" s="29" t="s">
        <v>62</v>
      </c>
      <c r="C8600" s="29" t="s">
        <v>63</v>
      </c>
      <c r="D8600" s="28">
        <v>172</v>
      </c>
      <c r="E8600" s="27">
        <v>2958101</v>
      </c>
      <c r="H8600" s="66"/>
      <c r="I8600" s="66"/>
    </row>
    <row r="8601" spans="1:9" ht="13.8" thickBot="1">
      <c r="A8601" s="27">
        <v>46257</v>
      </c>
      <c r="B8601" s="29" t="s">
        <v>64</v>
      </c>
      <c r="C8601" s="29" t="s">
        <v>63</v>
      </c>
      <c r="D8601" s="28">
        <v>29</v>
      </c>
      <c r="E8601" s="27">
        <v>2958101</v>
      </c>
      <c r="H8601" s="66"/>
      <c r="I8601" s="66"/>
    </row>
    <row r="8602" spans="1:9" ht="13.8" thickBot="1">
      <c r="A8602" s="27">
        <v>46257</v>
      </c>
      <c r="B8602" s="29" t="s">
        <v>65</v>
      </c>
      <c r="C8602" s="29" t="s">
        <v>60</v>
      </c>
      <c r="D8602" s="28">
        <v>37</v>
      </c>
      <c r="E8602" s="27">
        <v>2958101</v>
      </c>
      <c r="H8602" s="66"/>
      <c r="I8602" s="66"/>
    </row>
    <row r="8603" spans="1:9" ht="13.8" thickBot="1">
      <c r="A8603" s="27">
        <v>46257</v>
      </c>
      <c r="B8603" s="29" t="s">
        <v>66</v>
      </c>
      <c r="C8603" s="29" t="s">
        <v>60</v>
      </c>
      <c r="D8603" s="28">
        <v>36</v>
      </c>
      <c r="E8603" s="27">
        <v>2958101</v>
      </c>
      <c r="H8603" s="66"/>
      <c r="I8603" s="66"/>
    </row>
    <row r="8604" spans="1:9" ht="13.8" thickBot="1">
      <c r="A8604" s="27">
        <v>46257</v>
      </c>
      <c r="B8604" s="29" t="s">
        <v>67</v>
      </c>
      <c r="C8604" s="29" t="s">
        <v>60</v>
      </c>
      <c r="D8604" s="28">
        <v>178</v>
      </c>
      <c r="E8604" s="27">
        <v>2958101</v>
      </c>
      <c r="H8604" s="66"/>
      <c r="I8604" s="66"/>
    </row>
    <row r="8605" spans="1:9" ht="13.8" thickBot="1">
      <c r="A8605" s="27">
        <v>46257</v>
      </c>
      <c r="B8605" s="29" t="s">
        <v>68</v>
      </c>
      <c r="C8605" s="29" t="s">
        <v>69</v>
      </c>
      <c r="D8605" s="28">
        <v>100</v>
      </c>
      <c r="E8605" s="27">
        <v>2958101</v>
      </c>
      <c r="H8605" s="66"/>
      <c r="I8605" s="66"/>
    </row>
    <row r="8606" spans="1:9" ht="13.8" thickBot="1">
      <c r="A8606" s="27">
        <v>46257</v>
      </c>
      <c r="B8606" s="29" t="s">
        <v>70</v>
      </c>
      <c r="C8606" s="29" t="s">
        <v>60</v>
      </c>
      <c r="D8606" s="28">
        <v>16</v>
      </c>
      <c r="E8606" s="27">
        <v>2958101</v>
      </c>
      <c r="H8606" s="66"/>
      <c r="I8606" s="66"/>
    </row>
    <row r="8607" spans="1:9" ht="13.8" thickBot="1">
      <c r="A8607" s="27">
        <v>46257</v>
      </c>
      <c r="B8607" s="29" t="s">
        <v>71</v>
      </c>
      <c r="C8607" s="29" t="s">
        <v>60</v>
      </c>
      <c r="D8607" s="28">
        <v>99</v>
      </c>
      <c r="E8607" s="27">
        <v>2958101</v>
      </c>
      <c r="H8607" s="66"/>
      <c r="I8607" s="66"/>
    </row>
    <row r="8608" spans="1:9" ht="13.8" thickBot="1">
      <c r="A8608" s="27">
        <v>46257</v>
      </c>
      <c r="B8608" s="29" t="s">
        <v>72</v>
      </c>
      <c r="C8608" s="29" t="s">
        <v>60</v>
      </c>
      <c r="D8608" s="28">
        <v>90</v>
      </c>
      <c r="E8608" s="27">
        <v>2958101</v>
      </c>
      <c r="H8608" s="66"/>
      <c r="I8608" s="66"/>
    </row>
    <row r="8609" spans="1:9" ht="13.8" thickBot="1">
      <c r="A8609" s="27">
        <v>46257</v>
      </c>
      <c r="B8609" s="29" t="s">
        <v>73</v>
      </c>
      <c r="C8609" s="29" t="s">
        <v>60</v>
      </c>
      <c r="D8609" s="28">
        <v>39</v>
      </c>
      <c r="E8609" s="27">
        <v>2958101</v>
      </c>
      <c r="H8609" s="66"/>
      <c r="I8609" s="66"/>
    </row>
    <row r="8610" spans="1:9" ht="13.8" thickBot="1">
      <c r="A8610" s="27">
        <v>46257</v>
      </c>
      <c r="B8610" s="29" t="s">
        <v>74</v>
      </c>
      <c r="C8610" s="29" t="s">
        <v>60</v>
      </c>
      <c r="D8610" s="28">
        <v>19</v>
      </c>
      <c r="E8610" s="27">
        <v>2958101</v>
      </c>
      <c r="H8610" s="66"/>
      <c r="I8610" s="66"/>
    </row>
    <row r="8611" spans="1:9" ht="13.8" thickBot="1">
      <c r="A8611" s="27">
        <v>46257</v>
      </c>
      <c r="B8611" s="29" t="s">
        <v>75</v>
      </c>
      <c r="C8611" s="29" t="s">
        <v>60</v>
      </c>
      <c r="D8611" s="28">
        <v>25</v>
      </c>
      <c r="E8611" s="27">
        <v>2958101</v>
      </c>
      <c r="H8611" s="66"/>
      <c r="I8611" s="66"/>
    </row>
    <row r="8612" spans="1:9" ht="13.8" thickBot="1">
      <c r="A8612" s="27">
        <v>46257</v>
      </c>
      <c r="B8612" s="29" t="s">
        <v>76</v>
      </c>
      <c r="C8612" s="29" t="s">
        <v>60</v>
      </c>
      <c r="D8612" s="28">
        <v>14</v>
      </c>
      <c r="E8612" s="27">
        <v>2958101</v>
      </c>
      <c r="H8612" s="66"/>
      <c r="I8612" s="66"/>
    </row>
    <row r="8613" spans="1:9" ht="13.8" thickBot="1">
      <c r="A8613" s="27">
        <v>46257</v>
      </c>
      <c r="B8613" s="29" t="s">
        <v>77</v>
      </c>
      <c r="C8613" s="29" t="s">
        <v>60</v>
      </c>
      <c r="D8613" s="28">
        <v>30</v>
      </c>
      <c r="E8613" s="27">
        <v>2958101</v>
      </c>
      <c r="H8613" s="66"/>
      <c r="I8613" s="66"/>
    </row>
    <row r="8614" spans="1:9" ht="13.8" thickBot="1">
      <c r="A8614" s="27">
        <v>46257</v>
      </c>
      <c r="B8614" s="29" t="s">
        <v>78</v>
      </c>
      <c r="C8614" s="29" t="s">
        <v>60</v>
      </c>
      <c r="D8614" s="28">
        <v>115</v>
      </c>
      <c r="E8614" s="27">
        <v>2958101</v>
      </c>
      <c r="H8614" s="66"/>
      <c r="I8614" s="66"/>
    </row>
    <row r="8615" spans="1:9" ht="13.8" thickBot="1">
      <c r="A8615" s="27">
        <v>46257</v>
      </c>
      <c r="B8615" s="29" t="s">
        <v>79</v>
      </c>
      <c r="C8615" s="29" t="s">
        <v>60</v>
      </c>
      <c r="D8615" s="28">
        <v>110</v>
      </c>
      <c r="E8615" s="27">
        <v>2958101</v>
      </c>
      <c r="H8615" s="66"/>
      <c r="I8615" s="66"/>
    </row>
    <row r="8616" spans="1:9" ht="13.8" thickBot="1">
      <c r="A8616" s="27">
        <v>46257</v>
      </c>
      <c r="B8616" s="29" t="s">
        <v>80</v>
      </c>
      <c r="C8616" s="29" t="s">
        <v>60</v>
      </c>
      <c r="D8616" s="28">
        <v>24</v>
      </c>
      <c r="E8616" s="27">
        <v>2958101</v>
      </c>
      <c r="H8616" s="66"/>
      <c r="I8616" s="66"/>
    </row>
    <row r="8617" spans="1:9" ht="13.8" thickBot="1">
      <c r="A8617" s="27">
        <v>46257</v>
      </c>
      <c r="B8617" s="29" t="s">
        <v>81</v>
      </c>
      <c r="C8617" s="29" t="s">
        <v>60</v>
      </c>
      <c r="D8617" s="28">
        <v>75</v>
      </c>
      <c r="E8617" s="27">
        <v>2958101</v>
      </c>
      <c r="H8617" s="66"/>
      <c r="I8617" s="66"/>
    </row>
    <row r="8618" spans="1:9" ht="13.8" thickBot="1">
      <c r="A8618" s="27">
        <v>46257</v>
      </c>
      <c r="B8618" s="29" t="s">
        <v>82</v>
      </c>
      <c r="C8618" s="29" t="s">
        <v>60</v>
      </c>
      <c r="D8618" s="28">
        <v>158</v>
      </c>
      <c r="E8618" s="27">
        <v>2958101</v>
      </c>
      <c r="H8618" s="66"/>
      <c r="I8618" s="66"/>
    </row>
    <row r="8619" spans="1:9" ht="13.8" thickBot="1">
      <c r="A8619" s="27">
        <v>46257</v>
      </c>
      <c r="B8619" s="29" t="s">
        <v>83</v>
      </c>
      <c r="C8619" s="29" t="s">
        <v>60</v>
      </c>
      <c r="D8619" s="28">
        <v>14</v>
      </c>
      <c r="E8619" s="27">
        <v>2958101</v>
      </c>
      <c r="H8619" s="66"/>
      <c r="I8619" s="66"/>
    </row>
    <row r="8620" spans="1:9" ht="13.8" thickBot="1">
      <c r="A8620" s="27">
        <v>46257</v>
      </c>
      <c r="B8620" s="29" t="s">
        <v>471</v>
      </c>
      <c r="C8620" s="29" t="s">
        <v>58</v>
      </c>
      <c r="D8620" s="28">
        <v>200</v>
      </c>
      <c r="E8620" s="27">
        <v>2958101</v>
      </c>
      <c r="H8620" s="66"/>
      <c r="I8620" s="66"/>
    </row>
    <row r="8621" spans="1:9" ht="13.8" thickBot="1">
      <c r="A8621" s="27">
        <v>46257</v>
      </c>
      <c r="B8621" s="29" t="s">
        <v>472</v>
      </c>
      <c r="C8621" s="29" t="s">
        <v>58</v>
      </c>
      <c r="D8621" s="28">
        <v>96</v>
      </c>
      <c r="E8621" s="27">
        <v>2958101</v>
      </c>
      <c r="H8621" s="66"/>
      <c r="I8621" s="66"/>
    </row>
    <row r="8622" spans="1:9" ht="13.8" thickBot="1">
      <c r="A8622" s="27">
        <v>46257</v>
      </c>
      <c r="B8622" s="29" t="s">
        <v>84</v>
      </c>
      <c r="C8622" s="29" t="s">
        <v>58</v>
      </c>
      <c r="D8622" s="28">
        <v>14</v>
      </c>
      <c r="E8622" s="27">
        <v>2958101</v>
      </c>
      <c r="H8622" s="66"/>
      <c r="I8622" s="66"/>
    </row>
    <row r="8623" spans="1:9" ht="13.8" thickBot="1">
      <c r="A8623" s="27">
        <v>46257</v>
      </c>
      <c r="B8623" s="29" t="s">
        <v>85</v>
      </c>
      <c r="C8623" s="29" t="s">
        <v>58</v>
      </c>
      <c r="D8623" s="28">
        <v>135</v>
      </c>
      <c r="E8623" s="27">
        <v>2958101</v>
      </c>
      <c r="H8623" s="66"/>
      <c r="I8623" s="66"/>
    </row>
    <row r="8624" spans="1:9" ht="13.8" thickBot="1">
      <c r="A8624" s="27">
        <v>46257</v>
      </c>
      <c r="B8624" s="29" t="s">
        <v>86</v>
      </c>
      <c r="C8624" s="29" t="s">
        <v>58</v>
      </c>
      <c r="D8624" s="28">
        <v>7</v>
      </c>
      <c r="E8624" s="27">
        <v>2958101</v>
      </c>
      <c r="H8624" s="66"/>
      <c r="I8624" s="66"/>
    </row>
    <row r="8625" spans="1:9" ht="13.8" thickBot="1">
      <c r="A8625" s="27">
        <v>46257</v>
      </c>
      <c r="B8625" s="29" t="s">
        <v>87</v>
      </c>
      <c r="C8625" s="29" t="s">
        <v>58</v>
      </c>
      <c r="D8625" s="28">
        <v>144</v>
      </c>
      <c r="E8625" s="27">
        <v>2958101</v>
      </c>
      <c r="H8625" s="66"/>
      <c r="I8625" s="66"/>
    </row>
    <row r="8626" spans="1:9" ht="13.8" thickBot="1">
      <c r="A8626" s="27">
        <v>46257</v>
      </c>
      <c r="B8626" s="29" t="s">
        <v>88</v>
      </c>
      <c r="C8626" s="29" t="s">
        <v>89</v>
      </c>
      <c r="D8626" s="28">
        <v>163</v>
      </c>
      <c r="E8626" s="27">
        <v>2958101</v>
      </c>
      <c r="H8626" s="66"/>
      <c r="I8626" s="66"/>
    </row>
    <row r="8627" spans="1:9" ht="13.8" thickBot="1">
      <c r="A8627" s="27">
        <v>46257</v>
      </c>
      <c r="B8627" s="29" t="s">
        <v>90</v>
      </c>
      <c r="C8627" s="29" t="s">
        <v>60</v>
      </c>
      <c r="D8627" s="28">
        <v>180</v>
      </c>
      <c r="E8627" s="27">
        <v>2958101</v>
      </c>
      <c r="H8627" s="66"/>
      <c r="I8627" s="66"/>
    </row>
    <row r="8628" spans="1:9" ht="13.8" thickBot="1">
      <c r="A8628" s="27">
        <v>46257</v>
      </c>
      <c r="B8628" s="29" t="s">
        <v>91</v>
      </c>
      <c r="C8628" s="29" t="s">
        <v>60</v>
      </c>
      <c r="D8628" s="28">
        <v>146</v>
      </c>
      <c r="E8628" s="27">
        <v>2958101</v>
      </c>
      <c r="H8628" s="66"/>
      <c r="I8628" s="66"/>
    </row>
    <row r="8629" spans="1:9" ht="13.8" thickBot="1">
      <c r="A8629" s="27">
        <v>46257</v>
      </c>
      <c r="B8629" s="29" t="s">
        <v>92</v>
      </c>
      <c r="C8629" s="29" t="s">
        <v>63</v>
      </c>
      <c r="D8629" s="28">
        <v>100</v>
      </c>
      <c r="E8629" s="27">
        <v>2958101</v>
      </c>
      <c r="H8629" s="66"/>
      <c r="I8629" s="66"/>
    </row>
    <row r="8630" spans="1:9" ht="13.8" thickBot="1">
      <c r="A8630" s="27">
        <v>46257</v>
      </c>
      <c r="B8630" s="29" t="s">
        <v>93</v>
      </c>
      <c r="C8630" s="29" t="s">
        <v>63</v>
      </c>
      <c r="D8630" s="28">
        <v>102</v>
      </c>
      <c r="E8630" s="27">
        <v>2958101</v>
      </c>
      <c r="H8630" s="66"/>
      <c r="I8630" s="66"/>
    </row>
    <row r="8631" spans="1:9" ht="13.8" thickBot="1">
      <c r="A8631" s="27">
        <v>46257</v>
      </c>
      <c r="B8631" s="29" t="s">
        <v>94</v>
      </c>
      <c r="C8631" s="29" t="s">
        <v>60</v>
      </c>
      <c r="D8631" s="28">
        <v>195</v>
      </c>
      <c r="E8631" s="27">
        <v>2958101</v>
      </c>
      <c r="H8631" s="66"/>
      <c r="I8631" s="66"/>
    </row>
    <row r="8632" spans="1:9" ht="13.8" thickBot="1">
      <c r="A8632" s="27">
        <v>46257</v>
      </c>
      <c r="B8632" s="29" t="s">
        <v>95</v>
      </c>
      <c r="C8632" s="29" t="s">
        <v>60</v>
      </c>
      <c r="D8632" s="28">
        <v>145</v>
      </c>
      <c r="E8632" s="27">
        <v>2958101</v>
      </c>
      <c r="H8632" s="66"/>
      <c r="I8632" s="66"/>
    </row>
    <row r="8633" spans="1:9" ht="13.8" thickBot="1">
      <c r="A8633" s="27">
        <v>46257</v>
      </c>
      <c r="B8633" s="29" t="s">
        <v>96</v>
      </c>
      <c r="C8633" s="29" t="s">
        <v>60</v>
      </c>
      <c r="D8633" s="28">
        <v>90</v>
      </c>
      <c r="E8633" s="27">
        <v>2958101</v>
      </c>
      <c r="H8633" s="66"/>
      <c r="I8633" s="66"/>
    </row>
    <row r="8634" spans="1:9" ht="13.8" thickBot="1">
      <c r="A8634" s="27">
        <v>46257</v>
      </c>
      <c r="B8634" s="29" t="s">
        <v>97</v>
      </c>
      <c r="C8634" s="29" t="s">
        <v>60</v>
      </c>
      <c r="D8634" s="28">
        <v>71</v>
      </c>
      <c r="E8634" s="27">
        <v>2958101</v>
      </c>
      <c r="H8634" s="66"/>
      <c r="I8634" s="66"/>
    </row>
    <row r="8635" spans="1:9" ht="13.8" thickBot="1">
      <c r="A8635" s="27">
        <v>46257</v>
      </c>
      <c r="B8635" s="29" t="s">
        <v>98</v>
      </c>
      <c r="C8635" s="29" t="s">
        <v>63</v>
      </c>
      <c r="D8635" s="28">
        <v>120</v>
      </c>
      <c r="E8635" s="27">
        <v>2958101</v>
      </c>
      <c r="H8635" s="66"/>
      <c r="I8635" s="66"/>
    </row>
    <row r="8636" spans="1:9" ht="13.8" thickBot="1">
      <c r="A8636" s="27">
        <v>46257</v>
      </c>
      <c r="B8636" s="29" t="s">
        <v>99</v>
      </c>
      <c r="C8636" s="29" t="s">
        <v>63</v>
      </c>
      <c r="D8636" s="28">
        <v>108</v>
      </c>
      <c r="E8636" s="27">
        <v>2958101</v>
      </c>
      <c r="H8636" s="66"/>
      <c r="I8636" s="66"/>
    </row>
    <row r="8637" spans="1:9" ht="13.8" thickBot="1">
      <c r="A8637" s="27">
        <v>46257</v>
      </c>
      <c r="B8637" s="29" t="s">
        <v>100</v>
      </c>
      <c r="C8637" s="29" t="s">
        <v>60</v>
      </c>
      <c r="D8637" s="28">
        <v>162</v>
      </c>
      <c r="E8637" s="27">
        <v>2958101</v>
      </c>
      <c r="H8637" s="66"/>
      <c r="I8637" s="66"/>
    </row>
    <row r="8638" spans="1:9" ht="13.8" thickBot="1">
      <c r="A8638" s="27">
        <v>46257</v>
      </c>
      <c r="B8638" s="29" t="s">
        <v>101</v>
      </c>
      <c r="C8638" s="29" t="s">
        <v>60</v>
      </c>
      <c r="D8638" s="28">
        <v>133</v>
      </c>
      <c r="E8638" s="27">
        <v>2958101</v>
      </c>
      <c r="H8638" s="66"/>
      <c r="I8638" s="66"/>
    </row>
    <row r="8639" spans="1:9" ht="13.8" thickBot="1">
      <c r="A8639" s="27">
        <v>46257</v>
      </c>
      <c r="B8639" s="29" t="s">
        <v>102</v>
      </c>
      <c r="C8639" s="29" t="s">
        <v>60</v>
      </c>
      <c r="D8639" s="28">
        <v>133</v>
      </c>
      <c r="E8639" s="27">
        <v>2958101</v>
      </c>
      <c r="H8639" s="66"/>
      <c r="I8639" s="66"/>
    </row>
    <row r="8640" spans="1:9" ht="13.8" thickBot="1">
      <c r="A8640" s="27">
        <v>46257</v>
      </c>
      <c r="B8640" s="29" t="s">
        <v>103</v>
      </c>
      <c r="C8640" s="29" t="s">
        <v>69</v>
      </c>
      <c r="D8640" s="28">
        <v>120</v>
      </c>
      <c r="E8640" s="27">
        <v>2958101</v>
      </c>
      <c r="H8640" s="66"/>
      <c r="I8640" s="66"/>
    </row>
    <row r="8641" spans="1:9" ht="13.8" thickBot="1">
      <c r="A8641" s="27">
        <v>46257</v>
      </c>
      <c r="B8641" s="29" t="s">
        <v>104</v>
      </c>
      <c r="C8641" s="29" t="s">
        <v>69</v>
      </c>
      <c r="D8641" s="28">
        <v>120</v>
      </c>
      <c r="E8641" s="27">
        <v>2958101</v>
      </c>
      <c r="H8641" s="66"/>
      <c r="I8641" s="66"/>
    </row>
    <row r="8642" spans="1:9" ht="13.8" thickBot="1">
      <c r="A8642" s="27">
        <v>46257</v>
      </c>
      <c r="B8642" s="29" t="s">
        <v>105</v>
      </c>
      <c r="C8642" s="29" t="s">
        <v>60</v>
      </c>
      <c r="D8642" s="28">
        <v>13</v>
      </c>
      <c r="E8642" s="27">
        <v>2958101</v>
      </c>
      <c r="H8642" s="66"/>
      <c r="I8642" s="66"/>
    </row>
    <row r="8643" spans="1:9" ht="13.8" thickBot="1">
      <c r="A8643" s="27">
        <v>46257</v>
      </c>
      <c r="B8643" s="29" t="s">
        <v>106</v>
      </c>
      <c r="C8643" s="29" t="s">
        <v>60</v>
      </c>
      <c r="D8643" s="28">
        <v>182</v>
      </c>
      <c r="E8643" s="27">
        <v>2958101</v>
      </c>
      <c r="H8643" s="66"/>
      <c r="I8643" s="66"/>
    </row>
    <row r="8644" spans="1:9" ht="13.8" thickBot="1">
      <c r="A8644" s="27">
        <v>46257</v>
      </c>
      <c r="B8644" s="29" t="s">
        <v>107</v>
      </c>
      <c r="C8644" s="29" t="s">
        <v>60</v>
      </c>
      <c r="D8644" s="28">
        <v>133</v>
      </c>
      <c r="E8644" s="27">
        <v>2958101</v>
      </c>
      <c r="H8644" s="66"/>
      <c r="I8644" s="66"/>
    </row>
    <row r="8645" spans="1:9" ht="13.8" thickBot="1">
      <c r="A8645" s="27">
        <v>46257</v>
      </c>
      <c r="B8645" s="29" t="s">
        <v>108</v>
      </c>
      <c r="C8645" s="29" t="s">
        <v>60</v>
      </c>
      <c r="D8645" s="28">
        <v>7</v>
      </c>
      <c r="E8645" s="27">
        <v>2958101</v>
      </c>
      <c r="H8645" s="66"/>
      <c r="I8645" s="66"/>
    </row>
    <row r="8646" spans="1:9" ht="13.8" thickBot="1">
      <c r="A8646" s="27">
        <v>46257</v>
      </c>
      <c r="B8646" s="29" t="s">
        <v>109</v>
      </c>
      <c r="C8646" s="29" t="s">
        <v>60</v>
      </c>
      <c r="D8646" s="28">
        <v>7</v>
      </c>
      <c r="E8646" s="27">
        <v>2958101</v>
      </c>
      <c r="H8646" s="66"/>
      <c r="I8646" s="66"/>
    </row>
    <row r="8647" spans="1:9" ht="13.8" thickBot="1">
      <c r="A8647" s="27">
        <v>46257</v>
      </c>
      <c r="B8647" s="29" t="s">
        <v>110</v>
      </c>
      <c r="C8647" s="29" t="s">
        <v>60</v>
      </c>
      <c r="D8647" s="28">
        <v>93</v>
      </c>
      <c r="E8647" s="27">
        <v>2958101</v>
      </c>
      <c r="H8647" s="66"/>
      <c r="I8647" s="66"/>
    </row>
    <row r="8648" spans="1:9" ht="13.8" thickBot="1">
      <c r="A8648" s="27">
        <v>46257</v>
      </c>
      <c r="B8648" s="29" t="s">
        <v>111</v>
      </c>
      <c r="C8648" s="29" t="s">
        <v>58</v>
      </c>
      <c r="D8648" s="28">
        <v>109</v>
      </c>
      <c r="E8648" s="27">
        <v>2958101</v>
      </c>
      <c r="H8648" s="66"/>
      <c r="I8648" s="66"/>
    </row>
    <row r="8649" spans="1:9" ht="13.8" thickBot="1">
      <c r="A8649" s="27">
        <v>46257</v>
      </c>
      <c r="B8649" s="29" t="s">
        <v>112</v>
      </c>
      <c r="C8649" s="29" t="s">
        <v>58</v>
      </c>
      <c r="D8649" s="28">
        <v>190</v>
      </c>
      <c r="E8649" s="27">
        <v>2958101</v>
      </c>
      <c r="H8649" s="66"/>
      <c r="I8649" s="66"/>
    </row>
    <row r="8650" spans="1:9" ht="13.8" thickBot="1">
      <c r="A8650" s="27">
        <v>46257</v>
      </c>
      <c r="B8650" s="29" t="s">
        <v>113</v>
      </c>
      <c r="C8650" s="29" t="s">
        <v>69</v>
      </c>
      <c r="D8650" s="28">
        <v>96</v>
      </c>
      <c r="E8650" s="27">
        <v>2958101</v>
      </c>
      <c r="H8650" s="66"/>
      <c r="I8650" s="66"/>
    </row>
    <row r="8651" spans="1:9" ht="13.8" thickBot="1">
      <c r="A8651" s="27">
        <v>46257</v>
      </c>
      <c r="B8651" s="29" t="s">
        <v>114</v>
      </c>
      <c r="C8651" s="29" t="s">
        <v>69</v>
      </c>
      <c r="D8651" s="28">
        <v>74</v>
      </c>
      <c r="E8651" s="27">
        <v>2958101</v>
      </c>
      <c r="H8651" s="66"/>
      <c r="I8651" s="66"/>
    </row>
    <row r="8652" spans="1:9" ht="13.8" thickBot="1">
      <c r="A8652" s="27">
        <v>46257</v>
      </c>
      <c r="B8652" s="29" t="s">
        <v>115</v>
      </c>
      <c r="C8652" s="29" t="s">
        <v>69</v>
      </c>
      <c r="D8652" s="28">
        <v>30</v>
      </c>
      <c r="E8652" s="27">
        <v>2958101</v>
      </c>
      <c r="H8652" s="66"/>
      <c r="I8652" s="66"/>
    </row>
    <row r="8653" spans="1:9" ht="13.8" thickBot="1">
      <c r="A8653" s="27">
        <v>46257</v>
      </c>
      <c r="B8653" s="29" t="s">
        <v>116</v>
      </c>
      <c r="C8653" s="29" t="s">
        <v>69</v>
      </c>
      <c r="D8653" s="28">
        <v>20</v>
      </c>
      <c r="E8653" s="27">
        <v>2958101</v>
      </c>
      <c r="H8653" s="66"/>
      <c r="I8653" s="66"/>
    </row>
    <row r="8654" spans="1:9" ht="13.8" thickBot="1">
      <c r="A8654" s="27">
        <v>46257</v>
      </c>
      <c r="B8654" s="29" t="s">
        <v>117</v>
      </c>
      <c r="C8654" s="29" t="s">
        <v>69</v>
      </c>
      <c r="D8654" s="28">
        <v>230</v>
      </c>
      <c r="E8654" s="27">
        <v>2958101</v>
      </c>
      <c r="H8654" s="66"/>
      <c r="I8654" s="66"/>
    </row>
    <row r="8655" spans="1:9" ht="13.8" thickBot="1">
      <c r="A8655" s="27">
        <v>46257</v>
      </c>
      <c r="B8655" s="29" t="s">
        <v>118</v>
      </c>
      <c r="C8655" s="29" t="s">
        <v>60</v>
      </c>
      <c r="D8655" s="28">
        <v>120</v>
      </c>
      <c r="E8655" s="27">
        <v>2958101</v>
      </c>
      <c r="H8655" s="66"/>
      <c r="I8655" s="66"/>
    </row>
    <row r="8656" spans="1:9" ht="13.8" thickBot="1">
      <c r="A8656" s="27">
        <v>46257</v>
      </c>
      <c r="B8656" s="29" t="s">
        <v>119</v>
      </c>
      <c r="C8656" s="29" t="s">
        <v>60</v>
      </c>
      <c r="D8656" s="28">
        <v>62</v>
      </c>
      <c r="E8656" s="27">
        <v>2958101</v>
      </c>
      <c r="H8656" s="66"/>
      <c r="I8656" s="66"/>
    </row>
    <row r="8657" spans="1:9" ht="13.8" thickBot="1">
      <c r="A8657" s="27">
        <v>46257</v>
      </c>
      <c r="B8657" s="29" t="s">
        <v>120</v>
      </c>
      <c r="C8657" s="29" t="s">
        <v>89</v>
      </c>
      <c r="D8657" s="28">
        <v>150</v>
      </c>
      <c r="E8657" s="27">
        <v>2958101</v>
      </c>
      <c r="H8657" s="66"/>
      <c r="I8657" s="66"/>
    </row>
    <row r="8658" spans="1:9" ht="13.8" thickBot="1">
      <c r="A8658" s="27">
        <v>46257</v>
      </c>
      <c r="B8658" s="29" t="s">
        <v>121</v>
      </c>
      <c r="C8658" s="29" t="s">
        <v>58</v>
      </c>
      <c r="D8658" s="28">
        <v>120</v>
      </c>
      <c r="E8658" s="27">
        <v>2958101</v>
      </c>
      <c r="H8658" s="66"/>
      <c r="I8658" s="66"/>
    </row>
    <row r="8659" spans="1:9" ht="13.8" thickBot="1">
      <c r="A8659" s="27">
        <v>46257</v>
      </c>
      <c r="B8659" s="29" t="s">
        <v>122</v>
      </c>
      <c r="C8659" s="29" t="s">
        <v>58</v>
      </c>
      <c r="D8659" s="28">
        <v>45</v>
      </c>
      <c r="E8659" s="27">
        <v>2958101</v>
      </c>
      <c r="H8659" s="66"/>
      <c r="I8659" s="66"/>
    </row>
    <row r="8660" spans="1:9" ht="13.8" thickBot="1">
      <c r="A8660" s="27">
        <v>46257</v>
      </c>
      <c r="B8660" s="29" t="s">
        <v>123</v>
      </c>
      <c r="C8660" s="29" t="s">
        <v>58</v>
      </c>
      <c r="D8660" s="28">
        <v>56</v>
      </c>
      <c r="E8660" s="27">
        <v>2958101</v>
      </c>
      <c r="H8660" s="66"/>
      <c r="I8660" s="66"/>
    </row>
    <row r="8661" spans="1:9" ht="13.8" thickBot="1">
      <c r="A8661" s="27">
        <v>46257</v>
      </c>
      <c r="B8661" s="29" t="s">
        <v>124</v>
      </c>
      <c r="C8661" s="29" t="s">
        <v>60</v>
      </c>
      <c r="D8661" s="28">
        <v>121</v>
      </c>
      <c r="E8661" s="27">
        <v>2958101</v>
      </c>
      <c r="H8661" s="66"/>
      <c r="I8661" s="66"/>
    </row>
    <row r="8662" spans="1:9" ht="13.8" thickBot="1">
      <c r="A8662" s="27">
        <v>46257</v>
      </c>
      <c r="B8662" s="29" t="s">
        <v>125</v>
      </c>
      <c r="C8662" s="29" t="s">
        <v>60</v>
      </c>
      <c r="D8662" s="28">
        <v>116</v>
      </c>
      <c r="E8662" s="27">
        <v>2958101</v>
      </c>
      <c r="H8662" s="66"/>
      <c r="I8662" s="66"/>
    </row>
    <row r="8663" spans="1:9" ht="13.8" thickBot="1">
      <c r="A8663" s="27">
        <v>46257</v>
      </c>
      <c r="B8663" s="29" t="s">
        <v>126</v>
      </c>
      <c r="C8663" s="29" t="s">
        <v>60</v>
      </c>
      <c r="D8663" s="28">
        <v>117</v>
      </c>
      <c r="E8663" s="27">
        <v>2958101</v>
      </c>
      <c r="H8663" s="66"/>
      <c r="I8663" s="66"/>
    </row>
    <row r="8664" spans="1:9" ht="13.8" thickBot="1">
      <c r="A8664" s="27">
        <v>46257</v>
      </c>
      <c r="B8664" s="29" t="s">
        <v>127</v>
      </c>
      <c r="C8664" s="29" t="s">
        <v>60</v>
      </c>
      <c r="D8664" s="28">
        <v>170</v>
      </c>
      <c r="E8664" s="27">
        <v>2958101</v>
      </c>
      <c r="H8664" s="66"/>
      <c r="I8664" s="66"/>
    </row>
    <row r="8665" spans="1:9" ht="13.8" thickBot="1">
      <c r="A8665" s="27">
        <v>46257</v>
      </c>
      <c r="B8665" s="29" t="s">
        <v>128</v>
      </c>
      <c r="C8665" s="29" t="s">
        <v>60</v>
      </c>
      <c r="D8665" s="28">
        <v>88</v>
      </c>
      <c r="E8665" s="27">
        <v>2958101</v>
      </c>
      <c r="H8665" s="66"/>
      <c r="I8665" s="66"/>
    </row>
    <row r="8666" spans="1:9" ht="13.8" thickBot="1">
      <c r="A8666" s="27">
        <v>46257</v>
      </c>
      <c r="B8666" s="29" t="s">
        <v>129</v>
      </c>
      <c r="C8666" s="29" t="s">
        <v>60</v>
      </c>
      <c r="D8666" s="28">
        <v>90</v>
      </c>
      <c r="E8666" s="27">
        <v>2958101</v>
      </c>
      <c r="H8666" s="66"/>
      <c r="I8666" s="66"/>
    </row>
    <row r="8667" spans="1:9" ht="13.8" thickBot="1">
      <c r="A8667" s="27">
        <v>46257</v>
      </c>
      <c r="B8667" s="29" t="s">
        <v>130</v>
      </c>
      <c r="C8667" s="29" t="s">
        <v>69</v>
      </c>
      <c r="D8667" s="28">
        <v>115</v>
      </c>
      <c r="E8667" s="27">
        <v>2958101</v>
      </c>
      <c r="H8667" s="66"/>
      <c r="I8667" s="66"/>
    </row>
    <row r="8668" spans="1:9" ht="13.8" thickBot="1">
      <c r="A8668" s="27">
        <v>46257</v>
      </c>
      <c r="B8668" s="29" t="s">
        <v>131</v>
      </c>
      <c r="C8668" s="29" t="s">
        <v>69</v>
      </c>
      <c r="D8668" s="28">
        <v>122</v>
      </c>
      <c r="E8668" s="27">
        <v>2958101</v>
      </c>
      <c r="H8668" s="66"/>
      <c r="I8668" s="66"/>
    </row>
    <row r="8669" spans="1:9" ht="13.8" thickBot="1">
      <c r="A8669" s="27">
        <v>46257</v>
      </c>
      <c r="B8669" s="29" t="s">
        <v>132</v>
      </c>
      <c r="C8669" s="29" t="s">
        <v>63</v>
      </c>
      <c r="D8669" s="28">
        <v>165</v>
      </c>
      <c r="E8669" s="27">
        <v>2958101</v>
      </c>
      <c r="H8669" s="66"/>
      <c r="I8669" s="66"/>
    </row>
    <row r="8670" spans="1:9" ht="13.8" thickBot="1">
      <c r="A8670" s="27">
        <v>46257</v>
      </c>
      <c r="B8670" s="29" t="s">
        <v>133</v>
      </c>
      <c r="C8670" s="29" t="s">
        <v>60</v>
      </c>
      <c r="D8670" s="28">
        <v>144</v>
      </c>
      <c r="E8670" s="27">
        <v>2958101</v>
      </c>
      <c r="H8670" s="66"/>
      <c r="I8670" s="66"/>
    </row>
    <row r="8671" spans="1:9" ht="13.8" thickBot="1">
      <c r="A8671" s="27">
        <v>46257</v>
      </c>
      <c r="B8671" s="29" t="s">
        <v>134</v>
      </c>
      <c r="C8671" s="29" t="s">
        <v>60</v>
      </c>
      <c r="D8671" s="28">
        <v>2</v>
      </c>
      <c r="E8671" s="27">
        <v>2958101</v>
      </c>
      <c r="H8671" s="66"/>
      <c r="I8671" s="66"/>
    </row>
    <row r="8672" spans="1:9" ht="13.8" thickBot="1">
      <c r="A8672" s="27">
        <v>46257</v>
      </c>
      <c r="B8672" s="29" t="s">
        <v>135</v>
      </c>
      <c r="C8672" s="29" t="s">
        <v>60</v>
      </c>
      <c r="D8672" s="28">
        <v>58</v>
      </c>
      <c r="E8672" s="27">
        <v>2958101</v>
      </c>
      <c r="H8672" s="66"/>
      <c r="I8672" s="66"/>
    </row>
    <row r="8673" spans="1:9" ht="13.8" thickBot="1">
      <c r="A8673" s="27">
        <v>46257</v>
      </c>
      <c r="B8673" s="29" t="s">
        <v>136</v>
      </c>
      <c r="C8673" s="29" t="s">
        <v>60</v>
      </c>
      <c r="D8673" s="28">
        <v>20</v>
      </c>
      <c r="E8673" s="27">
        <v>2958101</v>
      </c>
      <c r="H8673" s="66"/>
      <c r="I8673" s="66"/>
    </row>
    <row r="8674" spans="1:9" ht="13.8" thickBot="1">
      <c r="A8674" s="27">
        <v>46257</v>
      </c>
      <c r="B8674" s="29" t="s">
        <v>137</v>
      </c>
      <c r="C8674" s="29" t="s">
        <v>60</v>
      </c>
      <c r="D8674" s="28">
        <v>66</v>
      </c>
      <c r="E8674" s="27">
        <v>2958101</v>
      </c>
      <c r="H8674" s="66"/>
      <c r="I8674" s="66"/>
    </row>
    <row r="8675" spans="1:9" ht="13.8" thickBot="1">
      <c r="A8675" s="27">
        <v>46257</v>
      </c>
      <c r="B8675" s="29" t="s">
        <v>138</v>
      </c>
      <c r="C8675" s="29" t="s">
        <v>60</v>
      </c>
      <c r="D8675" s="28">
        <v>12</v>
      </c>
      <c r="E8675" s="27">
        <v>2958101</v>
      </c>
      <c r="H8675" s="66"/>
      <c r="I8675" s="66"/>
    </row>
    <row r="8676" spans="1:9" ht="13.8" thickBot="1">
      <c r="A8676" s="27">
        <v>46257</v>
      </c>
      <c r="B8676" s="29" t="s">
        <v>139</v>
      </c>
      <c r="C8676" s="29" t="s">
        <v>60</v>
      </c>
      <c r="D8676" s="28">
        <v>122</v>
      </c>
      <c r="E8676" s="27">
        <v>2958101</v>
      </c>
      <c r="H8676" s="66"/>
      <c r="I8676" s="66"/>
    </row>
    <row r="8677" spans="1:9" ht="13.8" thickBot="1">
      <c r="A8677" s="27">
        <v>46257</v>
      </c>
      <c r="B8677" s="29" t="s">
        <v>140</v>
      </c>
      <c r="C8677" s="29" t="s">
        <v>60</v>
      </c>
      <c r="D8677" s="28">
        <v>232</v>
      </c>
      <c r="E8677" s="27">
        <v>2958101</v>
      </c>
      <c r="H8677" s="66"/>
      <c r="I8677" s="66"/>
    </row>
    <row r="8678" spans="1:9" ht="13.8" thickBot="1">
      <c r="A8678" s="27">
        <v>46257</v>
      </c>
      <c r="B8678" s="29" t="s">
        <v>141</v>
      </c>
      <c r="C8678" s="29" t="s">
        <v>60</v>
      </c>
      <c r="D8678" s="28">
        <v>150</v>
      </c>
      <c r="E8678" s="27">
        <v>2958101</v>
      </c>
      <c r="H8678" s="66"/>
      <c r="I8678" s="66"/>
    </row>
    <row r="8679" spans="1:9" ht="13.8" thickBot="1">
      <c r="A8679" s="27">
        <v>46257</v>
      </c>
      <c r="B8679" s="29" t="s">
        <v>142</v>
      </c>
      <c r="C8679" s="29" t="s">
        <v>60</v>
      </c>
      <c r="D8679" s="28">
        <v>201</v>
      </c>
      <c r="E8679" s="27">
        <v>2958101</v>
      </c>
      <c r="H8679" s="66"/>
      <c r="I8679" s="66"/>
    </row>
    <row r="8680" spans="1:9" ht="13.8" thickBot="1">
      <c r="A8680" s="27">
        <v>46257</v>
      </c>
      <c r="B8680" s="29" t="s">
        <v>143</v>
      </c>
      <c r="C8680" s="29" t="s">
        <v>69</v>
      </c>
      <c r="D8680" s="28">
        <v>78</v>
      </c>
      <c r="E8680" s="27">
        <v>2958101</v>
      </c>
      <c r="H8680" s="66"/>
      <c r="I8680" s="66"/>
    </row>
    <row r="8681" spans="1:9" ht="13.8" thickBot="1">
      <c r="A8681" s="27">
        <v>46257</v>
      </c>
      <c r="B8681" s="29" t="s">
        <v>144</v>
      </c>
      <c r="C8681" s="29" t="s">
        <v>69</v>
      </c>
      <c r="D8681" s="28">
        <v>76</v>
      </c>
      <c r="E8681" s="27">
        <v>2958101</v>
      </c>
      <c r="H8681" s="66"/>
      <c r="I8681" s="66"/>
    </row>
    <row r="8682" spans="1:9" ht="13.8" thickBot="1">
      <c r="A8682" s="27">
        <v>46257</v>
      </c>
      <c r="B8682" s="29" t="s">
        <v>145</v>
      </c>
      <c r="C8682" s="29" t="s">
        <v>60</v>
      </c>
      <c r="D8682" s="28">
        <v>148</v>
      </c>
      <c r="E8682" s="27">
        <v>2958101</v>
      </c>
      <c r="H8682" s="66"/>
      <c r="I8682" s="66"/>
    </row>
    <row r="8683" spans="1:9" ht="13.8" thickBot="1">
      <c r="A8683" s="27">
        <v>46257</v>
      </c>
      <c r="B8683" s="29" t="s">
        <v>146</v>
      </c>
      <c r="C8683" s="29" t="s">
        <v>63</v>
      </c>
      <c r="D8683" s="28">
        <v>173</v>
      </c>
      <c r="E8683" s="27">
        <v>2958101</v>
      </c>
      <c r="H8683" s="66"/>
      <c r="I8683" s="66"/>
    </row>
    <row r="8684" spans="1:9" ht="13.8" thickBot="1">
      <c r="A8684" s="27">
        <v>46257</v>
      </c>
      <c r="B8684" s="29" t="s">
        <v>147</v>
      </c>
      <c r="C8684" s="29" t="s">
        <v>63</v>
      </c>
      <c r="D8684" s="28">
        <v>25</v>
      </c>
      <c r="E8684" s="27">
        <v>2958101</v>
      </c>
      <c r="H8684" s="66"/>
      <c r="I8684" s="66"/>
    </row>
    <row r="8685" spans="1:9" ht="13.8" thickBot="1">
      <c r="A8685" s="27">
        <v>46257</v>
      </c>
      <c r="B8685" s="29" t="s">
        <v>148</v>
      </c>
      <c r="C8685" s="29" t="s">
        <v>60</v>
      </c>
      <c r="D8685" s="28">
        <v>95</v>
      </c>
      <c r="E8685" s="27">
        <v>2958101</v>
      </c>
      <c r="H8685" s="66"/>
      <c r="I8685" s="66"/>
    </row>
    <row r="8686" spans="1:9" ht="13.8" thickBot="1">
      <c r="A8686" s="27">
        <v>46257</v>
      </c>
      <c r="B8686" s="29" t="s">
        <v>149</v>
      </c>
      <c r="C8686" s="29" t="s">
        <v>60</v>
      </c>
      <c r="D8686" s="28">
        <v>18</v>
      </c>
      <c r="E8686" s="27">
        <v>2958101</v>
      </c>
      <c r="H8686" s="66"/>
      <c r="I8686" s="66"/>
    </row>
    <row r="8687" spans="1:9" ht="13.8" thickBot="1">
      <c r="A8687" s="27">
        <v>46257</v>
      </c>
      <c r="B8687" s="29" t="s">
        <v>150</v>
      </c>
      <c r="C8687" s="29" t="s">
        <v>60</v>
      </c>
      <c r="D8687" s="28">
        <v>9</v>
      </c>
      <c r="E8687" s="27">
        <v>2958101</v>
      </c>
      <c r="H8687" s="66"/>
      <c r="I8687" s="66"/>
    </row>
    <row r="8688" spans="1:9" ht="13.8" thickBot="1">
      <c r="A8688" s="27">
        <v>46257</v>
      </c>
      <c r="B8688" s="29" t="s">
        <v>151</v>
      </c>
      <c r="C8688" s="29" t="s">
        <v>89</v>
      </c>
      <c r="D8688" s="28">
        <v>210</v>
      </c>
      <c r="E8688" s="27">
        <v>2958101</v>
      </c>
      <c r="H8688" s="66"/>
      <c r="I8688" s="66"/>
    </row>
    <row r="8689" spans="1:9" ht="13.8" thickBot="1">
      <c r="A8689" s="27">
        <v>46257</v>
      </c>
      <c r="B8689" s="29" t="s">
        <v>152</v>
      </c>
      <c r="C8689" s="29" t="s">
        <v>89</v>
      </c>
      <c r="D8689" s="28">
        <v>50</v>
      </c>
      <c r="E8689" s="27">
        <v>2958101</v>
      </c>
      <c r="H8689" s="66"/>
      <c r="I8689" s="66"/>
    </row>
    <row r="8690" spans="1:9" ht="13.8" thickBot="1">
      <c r="A8690" s="27">
        <v>46257</v>
      </c>
      <c r="B8690" s="29" t="s">
        <v>153</v>
      </c>
      <c r="C8690" s="29" t="s">
        <v>89</v>
      </c>
      <c r="D8690" s="28">
        <v>151</v>
      </c>
      <c r="E8690" s="27">
        <v>2958101</v>
      </c>
      <c r="H8690" s="66"/>
      <c r="I8690" s="66"/>
    </row>
    <row r="8691" spans="1:9" ht="13.8" thickBot="1">
      <c r="A8691" s="27">
        <v>46257</v>
      </c>
      <c r="B8691" s="29" t="s">
        <v>154</v>
      </c>
      <c r="C8691" s="29" t="s">
        <v>63</v>
      </c>
      <c r="D8691" s="28">
        <v>200</v>
      </c>
      <c r="E8691" s="27">
        <v>2958101</v>
      </c>
      <c r="H8691" s="66"/>
      <c r="I8691" s="66"/>
    </row>
    <row r="8692" spans="1:9" ht="13.8" thickBot="1">
      <c r="A8692" s="27">
        <v>46257</v>
      </c>
      <c r="B8692" s="29" t="s">
        <v>155</v>
      </c>
      <c r="C8692" s="29" t="s">
        <v>60</v>
      </c>
      <c r="D8692" s="28">
        <v>90</v>
      </c>
      <c r="E8692" s="27">
        <v>2958101</v>
      </c>
      <c r="H8692" s="66"/>
      <c r="I8692" s="66"/>
    </row>
    <row r="8693" spans="1:9" ht="13.8" thickBot="1">
      <c r="A8693" s="27">
        <v>46257</v>
      </c>
      <c r="B8693" s="29" t="s">
        <v>156</v>
      </c>
      <c r="C8693" s="29" t="s">
        <v>60</v>
      </c>
      <c r="D8693" s="28">
        <v>27</v>
      </c>
      <c r="E8693" s="27">
        <v>2958101</v>
      </c>
      <c r="H8693" s="66"/>
      <c r="I8693" s="66"/>
    </row>
    <row r="8694" spans="1:9" ht="13.8" thickBot="1">
      <c r="A8694" s="27">
        <v>46257</v>
      </c>
      <c r="B8694" s="29" t="s">
        <v>157</v>
      </c>
      <c r="C8694" s="29" t="s">
        <v>60</v>
      </c>
      <c r="D8694" s="28">
        <v>126</v>
      </c>
      <c r="E8694" s="27">
        <v>2958101</v>
      </c>
      <c r="H8694" s="66"/>
      <c r="I8694" s="66"/>
    </row>
    <row r="8695" spans="1:9" ht="13.8" thickBot="1">
      <c r="A8695" s="27">
        <v>46257</v>
      </c>
      <c r="B8695" s="29" t="s">
        <v>158</v>
      </c>
      <c r="C8695" s="29" t="s">
        <v>63</v>
      </c>
      <c r="D8695" s="28">
        <v>220</v>
      </c>
      <c r="E8695" s="27">
        <v>2958101</v>
      </c>
      <c r="H8695" s="66"/>
      <c r="I8695" s="66"/>
    </row>
    <row r="8696" spans="1:9" ht="13.8" thickBot="1">
      <c r="A8696" s="27">
        <v>46257</v>
      </c>
      <c r="B8696" s="29" t="s">
        <v>159</v>
      </c>
      <c r="C8696" s="29" t="s">
        <v>69</v>
      </c>
      <c r="D8696" s="28">
        <v>159</v>
      </c>
      <c r="E8696" s="27">
        <v>2958101</v>
      </c>
      <c r="H8696" s="66"/>
      <c r="I8696" s="66"/>
    </row>
    <row r="8697" spans="1:9" ht="13.8" thickBot="1">
      <c r="A8697" s="27">
        <v>46257</v>
      </c>
      <c r="B8697" s="29" t="s">
        <v>160</v>
      </c>
      <c r="C8697" s="29" t="s">
        <v>60</v>
      </c>
      <c r="D8697" s="28">
        <v>131</v>
      </c>
      <c r="E8697" s="27">
        <v>2958101</v>
      </c>
      <c r="H8697" s="66"/>
      <c r="I8697" s="66"/>
    </row>
    <row r="8698" spans="1:9" ht="13.8" thickBot="1">
      <c r="A8698" s="27">
        <v>46257</v>
      </c>
      <c r="B8698" s="29" t="s">
        <v>161</v>
      </c>
      <c r="C8698" s="29" t="s">
        <v>60</v>
      </c>
      <c r="D8698" s="28">
        <v>120</v>
      </c>
      <c r="E8698" s="27">
        <v>2958101</v>
      </c>
      <c r="H8698" s="66"/>
      <c r="I8698" s="66"/>
    </row>
    <row r="8699" spans="1:9" ht="13.8" thickBot="1">
      <c r="A8699" s="27">
        <v>46257</v>
      </c>
      <c r="B8699" s="29" t="s">
        <v>162</v>
      </c>
      <c r="C8699" s="29" t="s">
        <v>60</v>
      </c>
      <c r="D8699" s="28">
        <v>127</v>
      </c>
      <c r="E8699" s="27">
        <v>2958101</v>
      </c>
      <c r="H8699" s="66"/>
      <c r="I8699" s="66"/>
    </row>
    <row r="8700" spans="1:9" ht="13.8" thickBot="1">
      <c r="A8700" s="27">
        <v>46257</v>
      </c>
      <c r="B8700" s="29" t="s">
        <v>163</v>
      </c>
      <c r="C8700" s="29" t="s">
        <v>60</v>
      </c>
      <c r="D8700" s="28">
        <v>127</v>
      </c>
      <c r="E8700" s="27">
        <v>2958101</v>
      </c>
      <c r="H8700" s="66"/>
      <c r="I8700" s="66"/>
    </row>
    <row r="8701" spans="1:9" ht="13.8" thickBot="1">
      <c r="A8701" s="27">
        <v>46257</v>
      </c>
      <c r="B8701" s="29" t="s">
        <v>164</v>
      </c>
      <c r="C8701" s="29" t="s">
        <v>60</v>
      </c>
      <c r="D8701" s="28">
        <v>199</v>
      </c>
      <c r="E8701" s="27">
        <v>2958101</v>
      </c>
      <c r="H8701" s="66"/>
      <c r="I8701" s="66"/>
    </row>
    <row r="8702" spans="1:9" ht="13.8" thickBot="1">
      <c r="A8702" s="27">
        <v>46257</v>
      </c>
      <c r="B8702" s="29" t="s">
        <v>165</v>
      </c>
      <c r="C8702" s="29" t="s">
        <v>60</v>
      </c>
      <c r="D8702" s="28">
        <v>99</v>
      </c>
      <c r="E8702" s="27">
        <v>2958101</v>
      </c>
      <c r="H8702" s="66"/>
      <c r="I8702" s="66"/>
    </row>
    <row r="8703" spans="1:9" ht="13.8" thickBot="1">
      <c r="A8703" s="27">
        <v>46257</v>
      </c>
      <c r="B8703" s="29" t="s">
        <v>166</v>
      </c>
      <c r="C8703" s="29" t="s">
        <v>60</v>
      </c>
      <c r="D8703" s="28">
        <v>131</v>
      </c>
      <c r="E8703" s="27">
        <v>2958101</v>
      </c>
      <c r="H8703" s="66"/>
      <c r="I8703" s="66"/>
    </row>
    <row r="8704" spans="1:9" ht="13.8" thickBot="1">
      <c r="A8704" s="27">
        <v>46257</v>
      </c>
      <c r="B8704" s="29" t="s">
        <v>167</v>
      </c>
      <c r="C8704" s="29" t="s">
        <v>60</v>
      </c>
      <c r="D8704" s="28">
        <v>53</v>
      </c>
      <c r="E8704" s="27">
        <v>2958101</v>
      </c>
      <c r="H8704" s="66"/>
      <c r="I8704" s="66"/>
    </row>
    <row r="8705" spans="1:9" ht="13.8" thickBot="1">
      <c r="A8705" s="27">
        <v>46257</v>
      </c>
      <c r="B8705" s="29" t="s">
        <v>168</v>
      </c>
      <c r="C8705" s="29" t="s">
        <v>60</v>
      </c>
      <c r="D8705" s="28">
        <v>19</v>
      </c>
      <c r="E8705" s="27">
        <v>2958101</v>
      </c>
      <c r="H8705" s="66"/>
      <c r="I8705" s="66"/>
    </row>
    <row r="8706" spans="1:9" ht="13.8" thickBot="1">
      <c r="A8706" s="27">
        <v>46257</v>
      </c>
      <c r="B8706" s="29" t="s">
        <v>169</v>
      </c>
      <c r="C8706" s="29" t="s">
        <v>60</v>
      </c>
      <c r="D8706" s="28">
        <v>50</v>
      </c>
      <c r="E8706" s="27">
        <v>2958101</v>
      </c>
      <c r="H8706" s="66"/>
      <c r="I8706" s="66"/>
    </row>
    <row r="8707" spans="1:9" ht="13.8" thickBot="1">
      <c r="A8707" s="27">
        <v>46257</v>
      </c>
      <c r="B8707" s="29" t="s">
        <v>170</v>
      </c>
      <c r="C8707" s="29" t="s">
        <v>60</v>
      </c>
      <c r="D8707" s="28">
        <v>8</v>
      </c>
      <c r="E8707" s="27">
        <v>2958101</v>
      </c>
      <c r="H8707" s="66"/>
      <c r="I8707" s="66"/>
    </row>
    <row r="8708" spans="1:9" ht="13.8" thickBot="1">
      <c r="A8708" s="27">
        <v>46257</v>
      </c>
      <c r="B8708" s="29" t="s">
        <v>171</v>
      </c>
      <c r="C8708" s="29" t="s">
        <v>60</v>
      </c>
      <c r="D8708" s="28">
        <v>122</v>
      </c>
      <c r="E8708" s="27">
        <v>2958101</v>
      </c>
      <c r="H8708" s="66"/>
      <c r="I8708" s="66"/>
    </row>
    <row r="8709" spans="1:9" ht="13.8" thickBot="1">
      <c r="A8709" s="27">
        <v>46257</v>
      </c>
      <c r="B8709" s="29" t="s">
        <v>172</v>
      </c>
      <c r="C8709" s="29" t="s">
        <v>63</v>
      </c>
      <c r="D8709" s="28">
        <v>153</v>
      </c>
      <c r="E8709" s="27">
        <v>2958101</v>
      </c>
      <c r="H8709" s="66"/>
      <c r="I8709" s="66"/>
    </row>
    <row r="8710" spans="1:9" ht="13.8" thickBot="1">
      <c r="A8710" s="27">
        <v>46257</v>
      </c>
      <c r="B8710" s="29" t="s">
        <v>173</v>
      </c>
      <c r="C8710" s="29" t="s">
        <v>63</v>
      </c>
      <c r="D8710" s="28">
        <v>149</v>
      </c>
      <c r="E8710" s="27">
        <v>2958101</v>
      </c>
      <c r="H8710" s="66"/>
      <c r="I8710" s="66"/>
    </row>
    <row r="8711" spans="1:9" ht="13.8" thickBot="1">
      <c r="A8711" s="27">
        <v>46257</v>
      </c>
      <c r="B8711" s="29" t="s">
        <v>174</v>
      </c>
      <c r="C8711" s="29" t="s">
        <v>63</v>
      </c>
      <c r="D8711" s="28">
        <v>98</v>
      </c>
      <c r="E8711" s="27">
        <v>2958101</v>
      </c>
      <c r="H8711" s="66"/>
      <c r="I8711" s="66"/>
    </row>
    <row r="8712" spans="1:9" ht="13.8" thickBot="1">
      <c r="A8712" s="27">
        <v>46257</v>
      </c>
      <c r="B8712" s="29" t="s">
        <v>175</v>
      </c>
      <c r="C8712" s="29" t="s">
        <v>63</v>
      </c>
      <c r="D8712" s="28">
        <v>96</v>
      </c>
      <c r="E8712" s="27">
        <v>2958101</v>
      </c>
      <c r="H8712" s="66"/>
      <c r="I8712" s="66"/>
    </row>
    <row r="8713" spans="1:9" ht="13.8" thickBot="1">
      <c r="A8713" s="27">
        <v>46257</v>
      </c>
      <c r="B8713" s="29" t="s">
        <v>176</v>
      </c>
      <c r="C8713" s="29" t="s">
        <v>69</v>
      </c>
      <c r="D8713" s="28">
        <v>78</v>
      </c>
      <c r="E8713" s="27">
        <v>2958101</v>
      </c>
      <c r="H8713" s="66"/>
      <c r="I8713" s="66"/>
    </row>
    <row r="8714" spans="1:9" ht="13.8" thickBot="1">
      <c r="A8714" s="27">
        <v>46257</v>
      </c>
      <c r="B8714" s="29" t="s">
        <v>177</v>
      </c>
      <c r="C8714" s="29" t="s">
        <v>69</v>
      </c>
      <c r="D8714" s="28">
        <v>92</v>
      </c>
      <c r="E8714" s="27">
        <v>2958101</v>
      </c>
      <c r="H8714" s="66"/>
      <c r="I8714" s="66"/>
    </row>
    <row r="8715" spans="1:9" ht="13.8" thickBot="1">
      <c r="A8715" s="27">
        <v>46257</v>
      </c>
      <c r="B8715" s="29" t="s">
        <v>178</v>
      </c>
      <c r="C8715" s="29" t="s">
        <v>60</v>
      </c>
      <c r="D8715" s="28">
        <v>122</v>
      </c>
      <c r="E8715" s="27">
        <v>2958101</v>
      </c>
      <c r="H8715" s="66"/>
      <c r="I8715" s="66"/>
    </row>
    <row r="8716" spans="1:9" ht="13.8" thickBot="1">
      <c r="A8716" s="27">
        <v>46257</v>
      </c>
      <c r="B8716" s="29" t="s">
        <v>179</v>
      </c>
      <c r="C8716" s="29" t="s">
        <v>60</v>
      </c>
      <c r="D8716" s="28">
        <v>27</v>
      </c>
      <c r="E8716" s="27">
        <v>2958101</v>
      </c>
      <c r="H8716" s="66"/>
      <c r="I8716" s="66"/>
    </row>
    <row r="8717" spans="1:9" ht="13.8" thickBot="1">
      <c r="A8717" s="27">
        <v>46257</v>
      </c>
      <c r="B8717" s="29" t="s">
        <v>180</v>
      </c>
      <c r="C8717" s="29" t="s">
        <v>58</v>
      </c>
      <c r="D8717" s="28">
        <v>53</v>
      </c>
      <c r="E8717" s="27">
        <v>2958101</v>
      </c>
      <c r="H8717" s="66"/>
      <c r="I8717" s="66"/>
    </row>
    <row r="8718" spans="1:9" ht="13.8" thickBot="1">
      <c r="A8718" s="27">
        <v>46257</v>
      </c>
      <c r="B8718" s="29" t="s">
        <v>181</v>
      </c>
      <c r="C8718" s="29" t="s">
        <v>60</v>
      </c>
      <c r="D8718" s="28">
        <v>80</v>
      </c>
      <c r="E8718" s="27">
        <v>2958101</v>
      </c>
      <c r="H8718" s="66"/>
      <c r="I8718" s="66"/>
    </row>
    <row r="8719" spans="1:9" ht="13.8" thickBot="1">
      <c r="A8719" s="27">
        <v>46257</v>
      </c>
      <c r="B8719" s="29" t="s">
        <v>182</v>
      </c>
      <c r="C8719" s="29" t="s">
        <v>60</v>
      </c>
      <c r="D8719" s="28">
        <v>76</v>
      </c>
      <c r="E8719" s="27">
        <v>2958101</v>
      </c>
      <c r="H8719" s="66"/>
      <c r="I8719" s="66"/>
    </row>
    <row r="8720" spans="1:9" ht="13.8" thickBot="1">
      <c r="A8720" s="27">
        <v>46257</v>
      </c>
      <c r="B8720" s="29" t="s">
        <v>183</v>
      </c>
      <c r="C8720" s="29" t="s">
        <v>60</v>
      </c>
      <c r="D8720" s="28">
        <v>186</v>
      </c>
      <c r="E8720" s="27">
        <v>2958101</v>
      </c>
      <c r="H8720" s="66"/>
      <c r="I8720" s="66"/>
    </row>
    <row r="8721" spans="1:9" ht="13.8" thickBot="1">
      <c r="A8721" s="27">
        <v>46257</v>
      </c>
      <c r="B8721" s="29" t="s">
        <v>184</v>
      </c>
      <c r="C8721" s="29" t="s">
        <v>60</v>
      </c>
      <c r="D8721" s="28">
        <v>164</v>
      </c>
      <c r="E8721" s="27">
        <v>2958101</v>
      </c>
      <c r="H8721" s="66"/>
      <c r="I8721" s="66"/>
    </row>
    <row r="8722" spans="1:9" ht="13.8" thickBot="1">
      <c r="A8722" s="27">
        <v>46257</v>
      </c>
      <c r="B8722" s="29" t="s">
        <v>185</v>
      </c>
      <c r="C8722" s="29" t="s">
        <v>69</v>
      </c>
      <c r="D8722" s="28">
        <v>112</v>
      </c>
      <c r="E8722" s="27">
        <v>2958101</v>
      </c>
      <c r="H8722" s="66"/>
      <c r="I8722" s="66"/>
    </row>
    <row r="8723" spans="1:9" ht="13.8" thickBot="1">
      <c r="A8723" s="27">
        <v>46257</v>
      </c>
      <c r="B8723" s="29" t="s">
        <v>186</v>
      </c>
      <c r="C8723" s="29" t="s">
        <v>69</v>
      </c>
      <c r="D8723" s="28">
        <v>72</v>
      </c>
      <c r="E8723" s="27">
        <v>2958101</v>
      </c>
      <c r="H8723" s="66"/>
      <c r="I8723" s="66"/>
    </row>
    <row r="8724" spans="1:9" ht="13.8" thickBot="1">
      <c r="A8724" s="27">
        <v>46257</v>
      </c>
      <c r="B8724" s="29" t="s">
        <v>187</v>
      </c>
      <c r="C8724" s="29" t="s">
        <v>69</v>
      </c>
      <c r="D8724" s="28">
        <v>48</v>
      </c>
      <c r="E8724" s="27">
        <v>2958101</v>
      </c>
      <c r="H8724" s="66"/>
      <c r="I8724" s="66"/>
    </row>
    <row r="8725" spans="1:9" ht="13.8" thickBot="1">
      <c r="A8725" s="27">
        <v>46257</v>
      </c>
      <c r="B8725" s="29" t="s">
        <v>188</v>
      </c>
      <c r="C8725" s="29" t="s">
        <v>58</v>
      </c>
      <c r="D8725" s="28">
        <v>200</v>
      </c>
      <c r="E8725" s="27">
        <v>2958101</v>
      </c>
      <c r="H8725" s="66"/>
      <c r="I8725" s="66"/>
    </row>
    <row r="8726" spans="1:9" ht="13.8" thickBot="1">
      <c r="A8726" s="27">
        <v>46257</v>
      </c>
      <c r="B8726" s="29" t="s">
        <v>189</v>
      </c>
      <c r="C8726" s="29" t="s">
        <v>60</v>
      </c>
      <c r="D8726" s="28">
        <v>70</v>
      </c>
      <c r="E8726" s="27">
        <v>2958101</v>
      </c>
      <c r="H8726" s="66"/>
      <c r="I8726" s="66"/>
    </row>
    <row r="8727" spans="1:9" ht="13.8" thickBot="1">
      <c r="A8727" s="27">
        <v>46257</v>
      </c>
      <c r="B8727" s="29" t="s">
        <v>190</v>
      </c>
      <c r="C8727" s="29" t="s">
        <v>60</v>
      </c>
      <c r="D8727" s="28">
        <v>80</v>
      </c>
      <c r="E8727" s="27">
        <v>2958101</v>
      </c>
      <c r="H8727" s="66"/>
      <c r="I8727" s="66"/>
    </row>
    <row r="8728" spans="1:9" ht="13.8" thickBot="1">
      <c r="A8728" s="27">
        <v>46257</v>
      </c>
      <c r="B8728" s="29" t="s">
        <v>191</v>
      </c>
      <c r="C8728" s="29" t="s">
        <v>89</v>
      </c>
      <c r="D8728" s="28">
        <v>121</v>
      </c>
      <c r="E8728" s="27">
        <v>2958101</v>
      </c>
      <c r="H8728" s="66"/>
      <c r="I8728" s="66"/>
    </row>
    <row r="8729" spans="1:9" ht="13.8" thickBot="1">
      <c r="A8729" s="27">
        <v>46257</v>
      </c>
      <c r="B8729" s="29" t="s">
        <v>192</v>
      </c>
      <c r="C8729" s="29" t="s">
        <v>89</v>
      </c>
      <c r="D8729" s="28">
        <v>137</v>
      </c>
      <c r="E8729" s="27">
        <v>2958101</v>
      </c>
      <c r="H8729" s="66"/>
      <c r="I8729" s="66"/>
    </row>
    <row r="8730" spans="1:9" ht="13.8" thickBot="1">
      <c r="A8730" s="27">
        <v>46257</v>
      </c>
      <c r="B8730" s="29" t="s">
        <v>193</v>
      </c>
      <c r="C8730" s="29" t="s">
        <v>60</v>
      </c>
      <c r="D8730" s="28">
        <v>82</v>
      </c>
      <c r="E8730" s="27">
        <v>2958101</v>
      </c>
      <c r="H8730" s="66"/>
      <c r="I8730" s="66"/>
    </row>
    <row r="8731" spans="1:9" ht="13.8" thickBot="1">
      <c r="A8731" s="27">
        <v>46257</v>
      </c>
      <c r="B8731" s="29" t="s">
        <v>194</v>
      </c>
      <c r="C8731" s="29" t="s">
        <v>60</v>
      </c>
      <c r="D8731" s="28">
        <v>76</v>
      </c>
      <c r="E8731" s="27">
        <v>2958101</v>
      </c>
      <c r="H8731" s="66"/>
      <c r="I8731" s="66"/>
    </row>
    <row r="8732" spans="1:9" ht="13.8" thickBot="1">
      <c r="A8732" s="27">
        <v>46257</v>
      </c>
      <c r="B8732" s="29" t="s">
        <v>195</v>
      </c>
      <c r="C8732" s="29" t="s">
        <v>60</v>
      </c>
      <c r="D8732" s="28">
        <v>150</v>
      </c>
      <c r="E8732" s="27">
        <v>2958101</v>
      </c>
      <c r="H8732" s="66"/>
      <c r="I8732" s="66"/>
    </row>
    <row r="8733" spans="1:9" ht="13.8" thickBot="1">
      <c r="A8733" s="27">
        <v>46257</v>
      </c>
      <c r="B8733" s="29" t="s">
        <v>196</v>
      </c>
      <c r="C8733" s="29" t="s">
        <v>89</v>
      </c>
      <c r="D8733" s="28">
        <v>100</v>
      </c>
      <c r="E8733" s="27">
        <v>2958101</v>
      </c>
      <c r="H8733" s="66"/>
      <c r="I8733" s="66"/>
    </row>
    <row r="8734" spans="1:9" ht="13.8" thickBot="1">
      <c r="A8734" s="27">
        <v>46257</v>
      </c>
      <c r="B8734" s="29" t="s">
        <v>197</v>
      </c>
      <c r="C8734" s="29" t="s">
        <v>89</v>
      </c>
      <c r="D8734" s="28">
        <v>100</v>
      </c>
      <c r="E8734" s="27">
        <v>2958101</v>
      </c>
      <c r="H8734" s="66"/>
      <c r="I8734" s="66"/>
    </row>
    <row r="8735" spans="1:9" ht="13.8" thickBot="1">
      <c r="A8735" s="27">
        <v>46257</v>
      </c>
      <c r="B8735" s="29" t="s">
        <v>198</v>
      </c>
      <c r="C8735" s="29" t="s">
        <v>89</v>
      </c>
      <c r="D8735" s="28">
        <v>107</v>
      </c>
      <c r="E8735" s="27">
        <v>2958101</v>
      </c>
      <c r="H8735" s="66"/>
      <c r="I8735" s="66"/>
    </row>
    <row r="8736" spans="1:9" ht="13.8" thickBot="1">
      <c r="A8736" s="27">
        <v>46257</v>
      </c>
      <c r="B8736" s="29" t="s">
        <v>199</v>
      </c>
      <c r="C8736" s="29" t="s">
        <v>89</v>
      </c>
      <c r="D8736" s="28">
        <v>104</v>
      </c>
      <c r="E8736" s="27">
        <v>2958101</v>
      </c>
      <c r="H8736" s="66"/>
      <c r="I8736" s="66"/>
    </row>
    <row r="8737" spans="1:9" ht="13.8" thickBot="1">
      <c r="A8737" s="27">
        <v>46257</v>
      </c>
      <c r="B8737" s="29" t="s">
        <v>200</v>
      </c>
      <c r="C8737" s="29" t="s">
        <v>60</v>
      </c>
      <c r="D8737" s="28">
        <v>99</v>
      </c>
      <c r="E8737" s="27">
        <v>2958101</v>
      </c>
      <c r="H8737" s="66"/>
      <c r="I8737" s="66"/>
    </row>
    <row r="8738" spans="1:9" ht="13.8" thickBot="1">
      <c r="A8738" s="27">
        <v>46257</v>
      </c>
      <c r="B8738" s="29" t="s">
        <v>201</v>
      </c>
      <c r="C8738" s="29" t="s">
        <v>60</v>
      </c>
      <c r="D8738" s="28">
        <v>127</v>
      </c>
      <c r="E8738" s="27">
        <v>2958101</v>
      </c>
      <c r="H8738" s="66"/>
      <c r="I8738" s="66"/>
    </row>
    <row r="8739" spans="1:9" ht="13.8" thickBot="1">
      <c r="A8739" s="27">
        <v>46257</v>
      </c>
      <c r="B8739" s="29" t="s">
        <v>202</v>
      </c>
      <c r="C8739" s="29" t="s">
        <v>60</v>
      </c>
      <c r="D8739" s="28">
        <v>120</v>
      </c>
      <c r="E8739" s="27">
        <v>2958101</v>
      </c>
      <c r="H8739" s="66"/>
      <c r="I8739" s="66"/>
    </row>
    <row r="8740" spans="1:9" ht="13.8" thickBot="1">
      <c r="A8740" s="27">
        <v>46257</v>
      </c>
      <c r="B8740" s="29" t="s">
        <v>203</v>
      </c>
      <c r="C8740" s="29" t="s">
        <v>58</v>
      </c>
      <c r="D8740" s="28">
        <v>149</v>
      </c>
      <c r="E8740" s="27">
        <v>2958101</v>
      </c>
      <c r="H8740" s="66"/>
      <c r="I8740" s="66"/>
    </row>
    <row r="8741" spans="1:9" ht="13.8" thickBot="1">
      <c r="A8741" s="27">
        <v>46257</v>
      </c>
      <c r="B8741" s="29" t="s">
        <v>204</v>
      </c>
      <c r="C8741" s="29" t="s">
        <v>60</v>
      </c>
      <c r="D8741" s="28">
        <v>162</v>
      </c>
      <c r="E8741" s="27">
        <v>2958101</v>
      </c>
      <c r="H8741" s="66"/>
      <c r="I8741" s="66"/>
    </row>
    <row r="8742" spans="1:9" ht="13.8" thickBot="1">
      <c r="A8742" s="27">
        <v>46257</v>
      </c>
      <c r="B8742" s="29" t="s">
        <v>205</v>
      </c>
      <c r="C8742" s="29" t="s">
        <v>89</v>
      </c>
      <c r="D8742" s="28">
        <v>164</v>
      </c>
      <c r="E8742" s="27">
        <v>2958101</v>
      </c>
      <c r="H8742" s="66"/>
      <c r="I8742" s="66"/>
    </row>
    <row r="8743" spans="1:9" ht="13.8" thickBot="1">
      <c r="A8743" s="27">
        <v>46257</v>
      </c>
      <c r="B8743" s="29" t="s">
        <v>206</v>
      </c>
      <c r="C8743" s="29" t="s">
        <v>60</v>
      </c>
      <c r="D8743" s="28">
        <v>114</v>
      </c>
      <c r="E8743" s="27">
        <v>2958101</v>
      </c>
      <c r="H8743" s="66"/>
      <c r="I8743" s="66"/>
    </row>
    <row r="8744" spans="1:9" ht="13.8" thickBot="1">
      <c r="A8744" s="27">
        <v>46257</v>
      </c>
      <c r="B8744" s="29" t="s">
        <v>207</v>
      </c>
      <c r="C8744" s="29" t="s">
        <v>60</v>
      </c>
      <c r="D8744" s="28">
        <v>213</v>
      </c>
      <c r="E8744" s="27">
        <v>2958101</v>
      </c>
      <c r="H8744" s="66"/>
      <c r="I8744" s="66"/>
    </row>
    <row r="8745" spans="1:9" ht="13.8" thickBot="1">
      <c r="A8745" s="27">
        <v>46257</v>
      </c>
      <c r="B8745" s="29" t="s">
        <v>208</v>
      </c>
      <c r="C8745" s="29" t="s">
        <v>60</v>
      </c>
      <c r="D8745" s="28">
        <v>184</v>
      </c>
      <c r="E8745" s="27">
        <v>2958101</v>
      </c>
      <c r="H8745" s="66"/>
      <c r="I8745" s="66"/>
    </row>
    <row r="8746" spans="1:9" ht="13.8" thickBot="1">
      <c r="A8746" s="27">
        <v>46257</v>
      </c>
      <c r="B8746" s="29" t="s">
        <v>209</v>
      </c>
      <c r="C8746" s="29" t="s">
        <v>60</v>
      </c>
      <c r="D8746" s="28">
        <v>224</v>
      </c>
      <c r="E8746" s="27">
        <v>2958101</v>
      </c>
      <c r="H8746" s="66"/>
      <c r="I8746" s="66"/>
    </row>
    <row r="8747" spans="1:9" ht="13.8" thickBot="1">
      <c r="A8747" s="27">
        <v>46257</v>
      </c>
      <c r="B8747" s="29" t="s">
        <v>210</v>
      </c>
      <c r="C8747" s="29" t="s">
        <v>60</v>
      </c>
      <c r="D8747" s="28">
        <v>115</v>
      </c>
      <c r="E8747" s="27">
        <v>2958101</v>
      </c>
      <c r="H8747" s="66"/>
      <c r="I8747" s="66"/>
    </row>
    <row r="8748" spans="1:9" ht="13.8" thickBot="1">
      <c r="A8748" s="27">
        <v>46257</v>
      </c>
      <c r="B8748" s="29" t="s">
        <v>211</v>
      </c>
      <c r="C8748" s="29" t="s">
        <v>60</v>
      </c>
      <c r="D8748" s="28">
        <v>153</v>
      </c>
      <c r="E8748" s="27">
        <v>2958101</v>
      </c>
      <c r="H8748" s="66"/>
      <c r="I8748" s="66"/>
    </row>
    <row r="8749" spans="1:9" ht="13.8" thickBot="1">
      <c r="A8749" s="27">
        <v>46257</v>
      </c>
      <c r="B8749" s="29" t="s">
        <v>212</v>
      </c>
      <c r="C8749" s="29" t="s">
        <v>60</v>
      </c>
      <c r="D8749" s="28">
        <v>148</v>
      </c>
      <c r="E8749" s="27">
        <v>2958101</v>
      </c>
      <c r="H8749" s="66"/>
      <c r="I8749" s="66"/>
    </row>
    <row r="8750" spans="1:9" ht="13.8" thickBot="1">
      <c r="A8750" s="27">
        <v>46257</v>
      </c>
      <c r="B8750" s="29" t="s">
        <v>213</v>
      </c>
      <c r="C8750" s="29" t="s">
        <v>60</v>
      </c>
      <c r="D8750" s="28">
        <v>46</v>
      </c>
      <c r="E8750" s="27">
        <v>2958101</v>
      </c>
      <c r="H8750" s="66"/>
      <c r="I8750" s="66"/>
    </row>
    <row r="8751" spans="1:9" ht="13.8" thickBot="1">
      <c r="A8751" s="27">
        <v>46257</v>
      </c>
      <c r="B8751" s="29" t="s">
        <v>214</v>
      </c>
      <c r="C8751" s="29" t="s">
        <v>60</v>
      </c>
      <c r="D8751" s="28">
        <v>52</v>
      </c>
      <c r="E8751" s="27">
        <v>2958101</v>
      </c>
      <c r="H8751" s="66"/>
      <c r="I8751" s="66"/>
    </row>
    <row r="8752" spans="1:9" ht="13.8" thickBot="1">
      <c r="A8752" s="27">
        <v>46257</v>
      </c>
      <c r="B8752" s="29" t="s">
        <v>215</v>
      </c>
      <c r="C8752" s="29" t="s">
        <v>60</v>
      </c>
      <c r="D8752" s="28">
        <v>25</v>
      </c>
      <c r="E8752" s="27">
        <v>2958101</v>
      </c>
      <c r="H8752" s="66"/>
      <c r="I8752" s="66"/>
    </row>
    <row r="8753" spans="1:9" ht="13.8" thickBot="1">
      <c r="A8753" s="27">
        <v>46257</v>
      </c>
      <c r="B8753" s="29" t="s">
        <v>216</v>
      </c>
      <c r="C8753" s="29" t="s">
        <v>60</v>
      </c>
      <c r="D8753" s="28">
        <v>123</v>
      </c>
      <c r="E8753" s="27">
        <v>2958101</v>
      </c>
      <c r="H8753" s="66"/>
      <c r="I8753" s="66"/>
    </row>
    <row r="8754" spans="1:9" ht="13.8" thickBot="1">
      <c r="A8754" s="27">
        <v>46257</v>
      </c>
      <c r="B8754" s="29" t="s">
        <v>217</v>
      </c>
      <c r="C8754" s="29" t="s">
        <v>60</v>
      </c>
      <c r="D8754" s="28">
        <v>25</v>
      </c>
      <c r="E8754" s="27">
        <v>2958101</v>
      </c>
      <c r="H8754" s="66"/>
      <c r="I8754" s="66"/>
    </row>
    <row r="8755" spans="1:9" ht="13.8" thickBot="1">
      <c r="A8755" s="27">
        <v>46257</v>
      </c>
      <c r="B8755" s="29" t="s">
        <v>218</v>
      </c>
      <c r="C8755" s="29" t="s">
        <v>60</v>
      </c>
      <c r="D8755" s="28">
        <v>128</v>
      </c>
      <c r="E8755" s="27">
        <v>2958101</v>
      </c>
      <c r="H8755" s="66"/>
      <c r="I8755" s="66"/>
    </row>
    <row r="8756" spans="1:9" ht="13.8" thickBot="1">
      <c r="A8756" s="27">
        <v>46257</v>
      </c>
      <c r="B8756" s="29" t="s">
        <v>219</v>
      </c>
      <c r="C8756" s="29" t="s">
        <v>60</v>
      </c>
      <c r="D8756" s="28">
        <v>102</v>
      </c>
      <c r="E8756" s="27">
        <v>2958101</v>
      </c>
      <c r="H8756" s="66"/>
      <c r="I8756" s="66"/>
    </row>
    <row r="8757" spans="1:9" ht="13.8" thickBot="1">
      <c r="A8757" s="27">
        <v>46257</v>
      </c>
      <c r="B8757" s="29" t="s">
        <v>473</v>
      </c>
      <c r="C8757" s="29" t="s">
        <v>60</v>
      </c>
      <c r="D8757" s="28">
        <v>173</v>
      </c>
      <c r="E8757" s="27">
        <v>2958101</v>
      </c>
      <c r="H8757" s="66"/>
      <c r="I8757" s="66"/>
    </row>
    <row r="8758" spans="1:9" ht="13.8" thickBot="1">
      <c r="A8758" s="27">
        <v>46257</v>
      </c>
      <c r="B8758" s="29" t="s">
        <v>220</v>
      </c>
      <c r="C8758" s="29" t="s">
        <v>60</v>
      </c>
      <c r="D8758" s="28">
        <v>131</v>
      </c>
      <c r="E8758" s="27">
        <v>2958101</v>
      </c>
      <c r="H8758" s="66"/>
      <c r="I8758" s="66"/>
    </row>
    <row r="8759" spans="1:9" ht="13.8" thickBot="1">
      <c r="A8759" s="27">
        <v>46257</v>
      </c>
      <c r="B8759" s="29" t="s">
        <v>221</v>
      </c>
      <c r="C8759" s="29" t="s">
        <v>60</v>
      </c>
      <c r="D8759" s="28">
        <v>99</v>
      </c>
      <c r="E8759" s="27">
        <v>2958101</v>
      </c>
      <c r="H8759" s="66"/>
      <c r="I8759" s="66"/>
    </row>
    <row r="8760" spans="1:9" ht="13.8" thickBot="1">
      <c r="A8760" s="27">
        <v>46257</v>
      </c>
      <c r="B8760" s="29" t="s">
        <v>222</v>
      </c>
      <c r="C8760" s="29" t="s">
        <v>89</v>
      </c>
      <c r="D8760" s="28">
        <v>146</v>
      </c>
      <c r="E8760" s="27">
        <v>2958101</v>
      </c>
      <c r="H8760" s="66"/>
      <c r="I8760" s="66"/>
    </row>
    <row r="8761" spans="1:9" ht="13.8" thickBot="1">
      <c r="A8761" s="27">
        <v>46257</v>
      </c>
      <c r="B8761" s="29" t="s">
        <v>223</v>
      </c>
      <c r="C8761" s="29" t="s">
        <v>89</v>
      </c>
      <c r="D8761" s="28">
        <v>154</v>
      </c>
      <c r="E8761" s="27">
        <v>2958101</v>
      </c>
      <c r="H8761" s="66"/>
      <c r="I8761" s="66"/>
    </row>
    <row r="8762" spans="1:9" ht="13.8" thickBot="1">
      <c r="A8762" s="27">
        <v>46257</v>
      </c>
      <c r="B8762" s="29" t="s">
        <v>224</v>
      </c>
      <c r="C8762" s="29" t="s">
        <v>89</v>
      </c>
      <c r="D8762" s="28">
        <v>100</v>
      </c>
      <c r="E8762" s="27">
        <v>2958101</v>
      </c>
      <c r="H8762" s="66"/>
      <c r="I8762" s="66"/>
    </row>
    <row r="8763" spans="1:9" ht="13.8" thickBot="1">
      <c r="A8763" s="27">
        <v>46257</v>
      </c>
      <c r="B8763" s="29" t="s">
        <v>225</v>
      </c>
      <c r="C8763" s="29" t="s">
        <v>89</v>
      </c>
      <c r="D8763" s="28">
        <v>100</v>
      </c>
      <c r="E8763" s="27">
        <v>2958101</v>
      </c>
      <c r="H8763" s="66"/>
      <c r="I8763" s="66"/>
    </row>
    <row r="8764" spans="1:9" ht="13.8" thickBot="1">
      <c r="A8764" s="27">
        <v>46257</v>
      </c>
      <c r="B8764" s="29" t="s">
        <v>226</v>
      </c>
      <c r="C8764" s="29" t="s">
        <v>60</v>
      </c>
      <c r="D8764" s="28">
        <v>164</v>
      </c>
      <c r="E8764" s="27">
        <v>2958101</v>
      </c>
      <c r="H8764" s="66"/>
      <c r="I8764" s="66"/>
    </row>
    <row r="8765" spans="1:9" ht="13.8" thickBot="1">
      <c r="A8765" s="27">
        <v>46257</v>
      </c>
      <c r="B8765" s="29" t="s">
        <v>227</v>
      </c>
      <c r="C8765" s="29" t="s">
        <v>60</v>
      </c>
      <c r="D8765" s="28">
        <v>95</v>
      </c>
      <c r="E8765" s="27">
        <v>2958101</v>
      </c>
      <c r="H8765" s="66"/>
      <c r="I8765" s="66"/>
    </row>
    <row r="8766" spans="1:9" ht="13.8" thickBot="1">
      <c r="A8766" s="27">
        <v>46257</v>
      </c>
      <c r="B8766" s="29" t="s">
        <v>228</v>
      </c>
      <c r="C8766" s="29" t="s">
        <v>60</v>
      </c>
      <c r="D8766" s="28">
        <v>102</v>
      </c>
      <c r="E8766" s="27">
        <v>2958101</v>
      </c>
      <c r="H8766" s="66"/>
      <c r="I8766" s="66"/>
    </row>
    <row r="8767" spans="1:9" ht="13.8" thickBot="1">
      <c r="A8767" s="27">
        <v>46257</v>
      </c>
      <c r="B8767" s="29" t="s">
        <v>229</v>
      </c>
      <c r="C8767" s="29" t="s">
        <v>60</v>
      </c>
      <c r="D8767" s="28">
        <v>90</v>
      </c>
      <c r="E8767" s="27">
        <v>2958101</v>
      </c>
      <c r="H8767" s="66"/>
      <c r="I8767" s="66"/>
    </row>
    <row r="8768" spans="1:9" ht="13.8" thickBot="1">
      <c r="A8768" s="27">
        <v>46257</v>
      </c>
      <c r="B8768" s="29" t="s">
        <v>230</v>
      </c>
      <c r="C8768" s="29" t="s">
        <v>60</v>
      </c>
      <c r="D8768" s="28">
        <v>68</v>
      </c>
      <c r="E8768" s="27">
        <v>2958101</v>
      </c>
      <c r="H8768" s="66"/>
      <c r="I8768" s="66"/>
    </row>
    <row r="8769" spans="1:9" ht="13.8" thickBot="1">
      <c r="A8769" s="27">
        <v>46257</v>
      </c>
      <c r="B8769" s="29" t="s">
        <v>231</v>
      </c>
      <c r="C8769" s="29" t="s">
        <v>60</v>
      </c>
      <c r="D8769" s="28">
        <v>28</v>
      </c>
      <c r="E8769" s="27">
        <v>2958101</v>
      </c>
      <c r="H8769" s="66"/>
      <c r="I8769" s="66"/>
    </row>
    <row r="8770" spans="1:9" ht="13.8" thickBot="1">
      <c r="A8770" s="27">
        <v>46257</v>
      </c>
      <c r="B8770" s="29" t="s">
        <v>232</v>
      </c>
      <c r="C8770" s="29" t="s">
        <v>60</v>
      </c>
      <c r="D8770" s="28">
        <v>206</v>
      </c>
      <c r="E8770" s="27">
        <v>2958101</v>
      </c>
      <c r="H8770" s="66"/>
      <c r="I8770" s="66"/>
    </row>
    <row r="8771" spans="1:9" ht="13.8" thickBot="1">
      <c r="A8771" s="27">
        <v>46257</v>
      </c>
      <c r="B8771" s="29" t="s">
        <v>233</v>
      </c>
      <c r="C8771" s="29" t="s">
        <v>63</v>
      </c>
      <c r="D8771" s="28">
        <v>103</v>
      </c>
      <c r="E8771" s="27">
        <v>2958101</v>
      </c>
      <c r="H8771" s="66"/>
      <c r="I8771" s="66"/>
    </row>
    <row r="8772" spans="1:9" ht="13.8" thickBot="1">
      <c r="A8772" s="27">
        <v>46257</v>
      </c>
      <c r="B8772" s="29" t="s">
        <v>234</v>
      </c>
      <c r="C8772" s="29" t="s">
        <v>63</v>
      </c>
      <c r="D8772" s="28">
        <v>103</v>
      </c>
      <c r="E8772" s="27">
        <v>2958101</v>
      </c>
      <c r="H8772" s="66"/>
      <c r="I8772" s="66"/>
    </row>
    <row r="8773" spans="1:9" ht="13.8" thickBot="1">
      <c r="A8773" s="27">
        <v>46257</v>
      </c>
      <c r="B8773" s="29" t="s">
        <v>235</v>
      </c>
      <c r="C8773" s="29" t="s">
        <v>63</v>
      </c>
      <c r="D8773" s="28">
        <v>100</v>
      </c>
      <c r="E8773" s="27">
        <v>2958101</v>
      </c>
      <c r="H8773" s="66"/>
      <c r="I8773" s="66"/>
    </row>
    <row r="8774" spans="1:9" ht="13.8" thickBot="1">
      <c r="A8774" s="27">
        <v>46257</v>
      </c>
      <c r="B8774" s="29" t="s">
        <v>236</v>
      </c>
      <c r="C8774" s="29" t="s">
        <v>58</v>
      </c>
      <c r="D8774" s="28">
        <v>110</v>
      </c>
      <c r="E8774" s="27">
        <v>2958101</v>
      </c>
      <c r="H8774" s="66"/>
      <c r="I8774" s="66"/>
    </row>
    <row r="8775" spans="1:9" ht="13.8" thickBot="1">
      <c r="A8775" s="27">
        <v>46257</v>
      </c>
      <c r="B8775" s="29" t="s">
        <v>237</v>
      </c>
      <c r="C8775" s="29" t="s">
        <v>60</v>
      </c>
      <c r="D8775" s="28">
        <v>132</v>
      </c>
      <c r="E8775" s="27">
        <v>2958101</v>
      </c>
      <c r="H8775" s="66"/>
      <c r="I8775" s="66"/>
    </row>
    <row r="8776" spans="1:9" ht="13.8" thickBot="1">
      <c r="A8776" s="27">
        <v>46257</v>
      </c>
      <c r="B8776" s="29" t="s">
        <v>238</v>
      </c>
      <c r="C8776" s="29" t="s">
        <v>60</v>
      </c>
      <c r="D8776" s="28">
        <v>80</v>
      </c>
      <c r="E8776" s="27">
        <v>2958101</v>
      </c>
      <c r="H8776" s="66"/>
      <c r="I8776" s="66"/>
    </row>
    <row r="8777" spans="1:9" ht="13.8" thickBot="1">
      <c r="A8777" s="27">
        <v>46257</v>
      </c>
      <c r="B8777" s="29" t="s">
        <v>239</v>
      </c>
      <c r="C8777" s="29" t="s">
        <v>60</v>
      </c>
      <c r="D8777" s="28">
        <v>80</v>
      </c>
      <c r="E8777" s="27">
        <v>2958101</v>
      </c>
      <c r="H8777" s="66"/>
      <c r="I8777" s="66"/>
    </row>
    <row r="8778" spans="1:9" ht="13.8" thickBot="1">
      <c r="A8778" s="27">
        <v>46257</v>
      </c>
      <c r="B8778" s="29" t="s">
        <v>240</v>
      </c>
      <c r="C8778" s="29" t="s">
        <v>60</v>
      </c>
      <c r="D8778" s="28">
        <v>41</v>
      </c>
      <c r="E8778" s="27">
        <v>2958101</v>
      </c>
      <c r="H8778" s="66"/>
      <c r="I8778" s="66"/>
    </row>
    <row r="8779" spans="1:9" ht="13.8" thickBot="1">
      <c r="A8779" s="27">
        <v>46257</v>
      </c>
      <c r="B8779" s="29" t="s">
        <v>241</v>
      </c>
      <c r="C8779" s="29" t="s">
        <v>60</v>
      </c>
      <c r="D8779" s="28">
        <v>80</v>
      </c>
      <c r="E8779" s="27">
        <v>2958101</v>
      </c>
      <c r="H8779" s="66"/>
      <c r="I8779" s="66"/>
    </row>
    <row r="8780" spans="1:9" ht="13.8" thickBot="1">
      <c r="A8780" s="27">
        <v>46257</v>
      </c>
      <c r="B8780" s="29" t="s">
        <v>242</v>
      </c>
      <c r="C8780" s="29" t="s">
        <v>58</v>
      </c>
      <c r="D8780" s="28">
        <v>12</v>
      </c>
      <c r="E8780" s="27">
        <v>2958101</v>
      </c>
      <c r="H8780" s="66"/>
      <c r="I8780" s="66"/>
    </row>
    <row r="8781" spans="1:9" ht="13.8" thickBot="1">
      <c r="A8781" s="27">
        <v>46257</v>
      </c>
      <c r="B8781" s="29" t="s">
        <v>243</v>
      </c>
      <c r="C8781" s="29" t="s">
        <v>58</v>
      </c>
      <c r="D8781" s="28">
        <v>132</v>
      </c>
      <c r="E8781" s="27">
        <v>2958101</v>
      </c>
      <c r="H8781" s="66"/>
      <c r="I8781" s="66"/>
    </row>
    <row r="8782" spans="1:9" ht="13.8" thickBot="1">
      <c r="A8782" s="27">
        <v>46257</v>
      </c>
      <c r="B8782" s="29" t="s">
        <v>244</v>
      </c>
      <c r="C8782" s="29" t="s">
        <v>58</v>
      </c>
      <c r="D8782" s="28">
        <v>3</v>
      </c>
      <c r="E8782" s="27">
        <v>2958101</v>
      </c>
      <c r="H8782" s="66"/>
      <c r="I8782" s="66"/>
    </row>
    <row r="8783" spans="1:9" ht="13.8" thickBot="1">
      <c r="A8783" s="27">
        <v>46257</v>
      </c>
      <c r="B8783" s="29" t="s">
        <v>245</v>
      </c>
      <c r="C8783" s="29" t="s">
        <v>60</v>
      </c>
      <c r="D8783" s="28">
        <v>135</v>
      </c>
      <c r="E8783" s="27">
        <v>2958101</v>
      </c>
      <c r="H8783" s="66"/>
      <c r="I8783" s="66"/>
    </row>
    <row r="8784" spans="1:9" ht="13.8" thickBot="1">
      <c r="A8784" s="27">
        <v>46257</v>
      </c>
      <c r="B8784" s="29" t="s">
        <v>246</v>
      </c>
      <c r="C8784" s="29" t="s">
        <v>60</v>
      </c>
      <c r="D8784" s="28">
        <v>15</v>
      </c>
      <c r="E8784" s="27">
        <v>2958101</v>
      </c>
      <c r="H8784" s="66"/>
      <c r="I8784" s="66"/>
    </row>
    <row r="8785" spans="1:9" ht="13.8" thickBot="1">
      <c r="A8785" s="27">
        <v>46257</v>
      </c>
      <c r="B8785" s="29" t="s">
        <v>247</v>
      </c>
      <c r="C8785" s="29" t="s">
        <v>60</v>
      </c>
      <c r="D8785" s="28">
        <v>138</v>
      </c>
      <c r="E8785" s="27">
        <v>2958101</v>
      </c>
      <c r="H8785" s="66"/>
      <c r="I8785" s="66"/>
    </row>
    <row r="8786" spans="1:9" ht="13.8" thickBot="1">
      <c r="A8786" s="27">
        <v>46257</v>
      </c>
      <c r="B8786" s="29" t="s">
        <v>248</v>
      </c>
      <c r="C8786" s="29" t="s">
        <v>60</v>
      </c>
      <c r="D8786" s="28">
        <v>13</v>
      </c>
      <c r="E8786" s="27">
        <v>2958101</v>
      </c>
      <c r="H8786" s="66"/>
      <c r="I8786" s="66"/>
    </row>
    <row r="8787" spans="1:9" ht="13.8" thickBot="1">
      <c r="A8787" s="27">
        <v>46257</v>
      </c>
      <c r="B8787" s="29" t="s">
        <v>249</v>
      </c>
      <c r="C8787" s="29" t="s">
        <v>60</v>
      </c>
      <c r="D8787" s="28">
        <v>160</v>
      </c>
      <c r="E8787" s="27">
        <v>2958101</v>
      </c>
      <c r="H8787" s="66"/>
      <c r="I8787" s="66"/>
    </row>
    <row r="8788" spans="1:9" ht="13.8" thickBot="1">
      <c r="A8788" s="27">
        <v>46257</v>
      </c>
      <c r="B8788" s="29" t="s">
        <v>250</v>
      </c>
      <c r="C8788" s="29" t="s">
        <v>58</v>
      </c>
      <c r="D8788" s="28">
        <v>106</v>
      </c>
      <c r="E8788" s="27">
        <v>2958101</v>
      </c>
      <c r="H8788" s="66"/>
      <c r="I8788" s="66"/>
    </row>
    <row r="8789" spans="1:9" ht="13.8" thickBot="1">
      <c r="A8789" s="27">
        <v>46257</v>
      </c>
      <c r="B8789" s="29" t="s">
        <v>251</v>
      </c>
      <c r="C8789" s="29" t="s">
        <v>58</v>
      </c>
      <c r="D8789" s="28">
        <v>104</v>
      </c>
      <c r="E8789" s="27">
        <v>2958101</v>
      </c>
      <c r="H8789" s="66"/>
      <c r="I8789" s="66"/>
    </row>
    <row r="8790" spans="1:9" ht="13.8" thickBot="1">
      <c r="A8790" s="27">
        <v>46257</v>
      </c>
      <c r="B8790" s="29" t="s">
        <v>252</v>
      </c>
      <c r="C8790" s="29" t="s">
        <v>89</v>
      </c>
      <c r="D8790" s="28">
        <v>100</v>
      </c>
      <c r="E8790" s="27">
        <v>2958101</v>
      </c>
      <c r="H8790" s="66"/>
      <c r="I8790" s="66"/>
    </row>
    <row r="8791" spans="1:9" ht="13.8" thickBot="1">
      <c r="A8791" s="27">
        <v>46257</v>
      </c>
      <c r="B8791" s="29" t="s">
        <v>253</v>
      </c>
      <c r="C8791" s="29" t="s">
        <v>89</v>
      </c>
      <c r="D8791" s="28">
        <v>100</v>
      </c>
      <c r="E8791" s="27">
        <v>2958101</v>
      </c>
      <c r="H8791" s="66"/>
      <c r="I8791" s="66"/>
    </row>
    <row r="8792" spans="1:9" ht="13.8" thickBot="1">
      <c r="A8792" s="27">
        <v>46257</v>
      </c>
      <c r="B8792" s="29" t="s">
        <v>254</v>
      </c>
      <c r="C8792" s="29" t="s">
        <v>63</v>
      </c>
      <c r="D8792" s="28">
        <v>110</v>
      </c>
      <c r="E8792" s="27">
        <v>2958101</v>
      </c>
      <c r="H8792" s="66"/>
      <c r="I8792" s="66"/>
    </row>
    <row r="8793" spans="1:9" ht="13.8" thickBot="1">
      <c r="A8793" s="27">
        <v>46257</v>
      </c>
      <c r="B8793" s="29" t="s">
        <v>255</v>
      </c>
      <c r="C8793" s="29" t="s">
        <v>63</v>
      </c>
      <c r="D8793" s="28">
        <v>24</v>
      </c>
      <c r="E8793" s="27">
        <v>2958101</v>
      </c>
      <c r="H8793" s="66"/>
      <c r="I8793" s="66"/>
    </row>
    <row r="8794" spans="1:9" ht="13.8" thickBot="1">
      <c r="A8794" s="27">
        <v>46257</v>
      </c>
      <c r="B8794" s="29" t="s">
        <v>256</v>
      </c>
      <c r="C8794" s="29" t="s">
        <v>63</v>
      </c>
      <c r="D8794" s="28">
        <v>139</v>
      </c>
      <c r="E8794" s="27">
        <v>2958101</v>
      </c>
      <c r="H8794" s="66"/>
      <c r="I8794" s="66"/>
    </row>
    <row r="8795" spans="1:9" ht="13.8" thickBot="1">
      <c r="A8795" s="27">
        <v>46257</v>
      </c>
      <c r="B8795" s="29" t="s">
        <v>257</v>
      </c>
      <c r="C8795" s="29" t="s">
        <v>60</v>
      </c>
      <c r="D8795" s="28">
        <v>98</v>
      </c>
      <c r="E8795" s="27">
        <v>2958101</v>
      </c>
      <c r="H8795" s="66"/>
      <c r="I8795" s="66"/>
    </row>
    <row r="8796" spans="1:9" ht="13.8" thickBot="1">
      <c r="A8796" s="27">
        <v>46257</v>
      </c>
      <c r="B8796" s="29" t="s">
        <v>258</v>
      </c>
      <c r="C8796" s="29" t="s">
        <v>60</v>
      </c>
      <c r="D8796" s="28">
        <v>100</v>
      </c>
      <c r="E8796" s="27">
        <v>2958101</v>
      </c>
      <c r="H8796" s="66"/>
      <c r="I8796" s="66"/>
    </row>
    <row r="8797" spans="1:9" ht="13.8" thickBot="1">
      <c r="A8797" s="27">
        <v>46257</v>
      </c>
      <c r="B8797" s="29" t="s">
        <v>259</v>
      </c>
      <c r="C8797" s="29" t="s">
        <v>60</v>
      </c>
      <c r="D8797" s="28">
        <v>194</v>
      </c>
      <c r="E8797" s="27">
        <v>2958101</v>
      </c>
      <c r="H8797" s="66"/>
      <c r="I8797" s="66"/>
    </row>
    <row r="8798" spans="1:9" ht="13.8" thickBot="1">
      <c r="A8798" s="27">
        <v>46257</v>
      </c>
      <c r="B8798" s="29" t="s">
        <v>260</v>
      </c>
      <c r="C8798" s="29" t="s">
        <v>60</v>
      </c>
      <c r="D8798" s="28">
        <v>184</v>
      </c>
      <c r="E8798" s="27">
        <v>2958101</v>
      </c>
      <c r="H8798" s="66"/>
      <c r="I8798" s="66"/>
    </row>
    <row r="8799" spans="1:9" ht="13.8" thickBot="1">
      <c r="A8799" s="27">
        <v>46257</v>
      </c>
      <c r="B8799" s="29" t="s">
        <v>261</v>
      </c>
      <c r="C8799" s="29" t="s">
        <v>60</v>
      </c>
      <c r="D8799" s="28">
        <v>48</v>
      </c>
      <c r="E8799" s="27">
        <v>2958101</v>
      </c>
      <c r="H8799" s="66"/>
      <c r="I8799" s="66"/>
    </row>
    <row r="8800" spans="1:9" ht="13.8" thickBot="1">
      <c r="A8800" s="27">
        <v>46257</v>
      </c>
      <c r="B8800" s="29" t="s">
        <v>262</v>
      </c>
      <c r="C8800" s="29" t="s">
        <v>60</v>
      </c>
      <c r="D8800" s="28">
        <v>51</v>
      </c>
      <c r="E8800" s="27">
        <v>2958101</v>
      </c>
      <c r="H8800" s="66"/>
      <c r="I8800" s="66"/>
    </row>
    <row r="8801" spans="1:9" ht="13.8" thickBot="1">
      <c r="A8801" s="27">
        <v>46257</v>
      </c>
      <c r="B8801" s="29" t="s">
        <v>263</v>
      </c>
      <c r="C8801" s="29" t="s">
        <v>60</v>
      </c>
      <c r="D8801" s="28">
        <v>26</v>
      </c>
      <c r="E8801" s="27">
        <v>2958101</v>
      </c>
      <c r="H8801" s="66"/>
      <c r="I8801" s="66"/>
    </row>
    <row r="8802" spans="1:9" ht="13.8" thickBot="1">
      <c r="A8802" s="27">
        <v>46257</v>
      </c>
      <c r="B8802" s="29" t="s">
        <v>264</v>
      </c>
      <c r="C8802" s="29" t="s">
        <v>60</v>
      </c>
      <c r="D8802" s="28">
        <v>24</v>
      </c>
      <c r="E8802" s="27">
        <v>2958101</v>
      </c>
      <c r="H8802" s="66"/>
      <c r="I8802" s="66"/>
    </row>
    <row r="8803" spans="1:9" ht="13.8" thickBot="1">
      <c r="A8803" s="27">
        <v>46257</v>
      </c>
      <c r="B8803" s="29" t="s">
        <v>265</v>
      </c>
      <c r="C8803" s="29" t="s">
        <v>63</v>
      </c>
      <c r="D8803" s="28">
        <v>200</v>
      </c>
      <c r="E8803" s="27">
        <v>2958101</v>
      </c>
      <c r="H8803" s="66"/>
      <c r="I8803" s="66"/>
    </row>
    <row r="8804" spans="1:9" ht="13.8" thickBot="1">
      <c r="A8804" s="27">
        <v>46257</v>
      </c>
      <c r="B8804" s="29" t="s">
        <v>266</v>
      </c>
      <c r="C8804" s="29" t="s">
        <v>63</v>
      </c>
      <c r="D8804" s="28">
        <v>202</v>
      </c>
      <c r="E8804" s="27">
        <v>2958101</v>
      </c>
      <c r="H8804" s="66"/>
      <c r="I8804" s="66"/>
    </row>
    <row r="8805" spans="1:9" ht="13.8" thickBot="1">
      <c r="A8805" s="27">
        <v>46257</v>
      </c>
      <c r="B8805" s="29" t="s">
        <v>267</v>
      </c>
      <c r="C8805" s="29" t="s">
        <v>69</v>
      </c>
      <c r="D8805" s="28">
        <v>200</v>
      </c>
      <c r="E8805" s="27">
        <v>2958101</v>
      </c>
      <c r="H8805" s="66"/>
      <c r="I8805" s="66"/>
    </row>
    <row r="8806" spans="1:9" ht="13.8" thickBot="1">
      <c r="A8806" s="27">
        <v>46257</v>
      </c>
      <c r="B8806" s="29" t="s">
        <v>268</v>
      </c>
      <c r="C8806" s="29" t="s">
        <v>69</v>
      </c>
      <c r="D8806" s="28">
        <v>200</v>
      </c>
      <c r="E8806" s="27">
        <v>2958101</v>
      </c>
      <c r="H8806" s="66"/>
      <c r="I8806" s="66"/>
    </row>
    <row r="8807" spans="1:9" ht="13.8" thickBot="1">
      <c r="A8807" s="27">
        <v>46257</v>
      </c>
      <c r="B8807" s="29" t="s">
        <v>269</v>
      </c>
      <c r="C8807" s="29" t="s">
        <v>69</v>
      </c>
      <c r="D8807" s="28">
        <v>110</v>
      </c>
      <c r="E8807" s="27">
        <v>2958101</v>
      </c>
      <c r="H8807" s="66"/>
      <c r="I8807" s="66"/>
    </row>
    <row r="8808" spans="1:9" ht="13.8" thickBot="1">
      <c r="A8808" s="27">
        <v>46257</v>
      </c>
      <c r="B8808" s="29" t="s">
        <v>270</v>
      </c>
      <c r="C8808" s="29" t="s">
        <v>69</v>
      </c>
      <c r="D8808" s="28">
        <v>97</v>
      </c>
      <c r="E8808" s="27">
        <v>2958101</v>
      </c>
      <c r="H8808" s="66"/>
      <c r="I8808" s="66"/>
    </row>
    <row r="8809" spans="1:9" ht="13.8" thickBot="1">
      <c r="A8809" s="27">
        <v>46257</v>
      </c>
      <c r="B8809" s="29" t="s">
        <v>271</v>
      </c>
      <c r="C8809" s="29" t="s">
        <v>69</v>
      </c>
      <c r="D8809" s="28">
        <v>101</v>
      </c>
      <c r="E8809" s="27">
        <v>2958101</v>
      </c>
      <c r="H8809" s="66"/>
      <c r="I8809" s="66"/>
    </row>
    <row r="8810" spans="1:9" ht="13.8" thickBot="1">
      <c r="A8810" s="27">
        <v>46257</v>
      </c>
      <c r="B8810" s="29" t="s">
        <v>272</v>
      </c>
      <c r="C8810" s="29" t="s">
        <v>89</v>
      </c>
      <c r="D8810" s="28">
        <v>115</v>
      </c>
      <c r="E8810" s="27">
        <v>2958101</v>
      </c>
      <c r="H8810" s="66"/>
      <c r="I8810" s="66"/>
    </row>
    <row r="8811" spans="1:9" ht="13.8" thickBot="1">
      <c r="A8811" s="27">
        <v>46257</v>
      </c>
      <c r="B8811" s="29" t="s">
        <v>273</v>
      </c>
      <c r="C8811" s="29" t="s">
        <v>89</v>
      </c>
      <c r="D8811" s="28">
        <v>115</v>
      </c>
      <c r="E8811" s="27">
        <v>2958101</v>
      </c>
      <c r="H8811" s="66"/>
      <c r="I8811" s="66"/>
    </row>
    <row r="8812" spans="1:9" ht="13.8" thickBot="1">
      <c r="A8812" s="27">
        <v>46257</v>
      </c>
      <c r="B8812" s="29" t="s">
        <v>274</v>
      </c>
      <c r="C8812" s="29" t="s">
        <v>60</v>
      </c>
      <c r="D8812" s="28">
        <v>182</v>
      </c>
      <c r="E8812" s="27">
        <v>2958101</v>
      </c>
      <c r="H8812" s="66"/>
      <c r="I8812" s="66"/>
    </row>
    <row r="8813" spans="1:9" ht="13.8" thickBot="1">
      <c r="A8813" s="27">
        <v>46257</v>
      </c>
      <c r="B8813" s="29" t="s">
        <v>275</v>
      </c>
      <c r="C8813" s="29" t="s">
        <v>60</v>
      </c>
      <c r="D8813" s="28">
        <v>71</v>
      </c>
      <c r="E8813" s="27">
        <v>2958101</v>
      </c>
      <c r="H8813" s="66"/>
      <c r="I8813" s="66"/>
    </row>
    <row r="8814" spans="1:9" ht="13.8" thickBot="1">
      <c r="A8814" s="27">
        <v>46257</v>
      </c>
      <c r="B8814" s="29" t="s">
        <v>276</v>
      </c>
      <c r="C8814" s="29" t="s">
        <v>60</v>
      </c>
      <c r="D8814" s="28">
        <v>33</v>
      </c>
      <c r="E8814" s="27">
        <v>2958101</v>
      </c>
      <c r="H8814" s="66"/>
      <c r="I8814" s="66"/>
    </row>
    <row r="8815" spans="1:9" ht="13.8" thickBot="1">
      <c r="A8815" s="27">
        <v>46257</v>
      </c>
      <c r="B8815" s="29" t="s">
        <v>277</v>
      </c>
      <c r="C8815" s="29" t="s">
        <v>60</v>
      </c>
      <c r="D8815" s="28">
        <v>22</v>
      </c>
      <c r="E8815" s="27">
        <v>2958101</v>
      </c>
      <c r="H8815" s="66"/>
      <c r="I8815" s="66"/>
    </row>
    <row r="8816" spans="1:9" ht="13.8" thickBot="1">
      <c r="A8816" s="27">
        <v>46257</v>
      </c>
      <c r="B8816" s="29" t="s">
        <v>278</v>
      </c>
      <c r="C8816" s="29" t="s">
        <v>60</v>
      </c>
      <c r="D8816" s="28">
        <v>20</v>
      </c>
      <c r="E8816" s="27">
        <v>2958101</v>
      </c>
      <c r="H8816" s="66"/>
      <c r="I8816" s="66"/>
    </row>
    <row r="8817" spans="1:9" ht="13.8" thickBot="1">
      <c r="A8817" s="27">
        <v>46257</v>
      </c>
      <c r="B8817" s="29" t="s">
        <v>279</v>
      </c>
      <c r="C8817" s="29" t="s">
        <v>60</v>
      </c>
      <c r="D8817" s="28">
        <v>77</v>
      </c>
      <c r="E8817" s="27">
        <v>2958101</v>
      </c>
      <c r="H8817" s="66"/>
      <c r="I8817" s="66"/>
    </row>
    <row r="8818" spans="1:9" ht="13.8" thickBot="1">
      <c r="A8818" s="27">
        <v>46257</v>
      </c>
      <c r="B8818" s="29" t="s">
        <v>280</v>
      </c>
      <c r="C8818" s="29" t="s">
        <v>60</v>
      </c>
      <c r="D8818" s="28">
        <v>202</v>
      </c>
      <c r="E8818" s="27">
        <v>2958101</v>
      </c>
      <c r="H8818" s="66"/>
      <c r="I8818" s="66"/>
    </row>
    <row r="8819" spans="1:9" ht="13.8" thickBot="1">
      <c r="A8819" s="27">
        <v>46257</v>
      </c>
      <c r="B8819" s="29" t="s">
        <v>281</v>
      </c>
      <c r="C8819" s="29" t="s">
        <v>60</v>
      </c>
      <c r="D8819" s="28">
        <v>11</v>
      </c>
      <c r="E8819" s="27">
        <v>2958101</v>
      </c>
      <c r="H8819" s="66"/>
      <c r="I8819" s="66"/>
    </row>
    <row r="8820" spans="1:9" ht="13.8" thickBot="1">
      <c r="A8820" s="27">
        <v>46257</v>
      </c>
      <c r="B8820" s="29" t="s">
        <v>282</v>
      </c>
      <c r="C8820" s="29" t="s">
        <v>60</v>
      </c>
      <c r="D8820" s="28">
        <v>34</v>
      </c>
      <c r="E8820" s="27">
        <v>2958101</v>
      </c>
      <c r="H8820" s="66"/>
      <c r="I8820" s="66"/>
    </row>
    <row r="8821" spans="1:9" ht="13.8" thickBot="1">
      <c r="A8821" s="27">
        <v>46257</v>
      </c>
      <c r="B8821" s="29" t="s">
        <v>283</v>
      </c>
      <c r="C8821" s="29" t="s">
        <v>60</v>
      </c>
      <c r="D8821" s="28">
        <v>22</v>
      </c>
      <c r="E8821" s="27">
        <v>2958101</v>
      </c>
      <c r="H8821" s="66"/>
      <c r="I8821" s="66"/>
    </row>
    <row r="8822" spans="1:9" ht="13.8" thickBot="1">
      <c r="A8822" s="27">
        <v>46257</v>
      </c>
      <c r="B8822" s="29" t="s">
        <v>284</v>
      </c>
      <c r="C8822" s="29" t="s">
        <v>60</v>
      </c>
      <c r="D8822" s="28">
        <v>126</v>
      </c>
      <c r="E8822" s="27">
        <v>2958101</v>
      </c>
      <c r="H8822" s="66"/>
      <c r="I8822" s="66"/>
    </row>
    <row r="8823" spans="1:9" ht="13.8" thickBot="1">
      <c r="A8823" s="27">
        <v>46257</v>
      </c>
      <c r="B8823" s="29" t="s">
        <v>285</v>
      </c>
      <c r="C8823" s="29" t="s">
        <v>60</v>
      </c>
      <c r="D8823" s="28">
        <v>71</v>
      </c>
      <c r="E8823" s="27">
        <v>2958101</v>
      </c>
      <c r="H8823" s="66"/>
      <c r="I8823" s="66"/>
    </row>
    <row r="8824" spans="1:9" ht="13.8" thickBot="1">
      <c r="A8824" s="27">
        <v>46257</v>
      </c>
      <c r="B8824" s="29" t="s">
        <v>286</v>
      </c>
      <c r="C8824" s="29" t="s">
        <v>60</v>
      </c>
      <c r="D8824" s="28">
        <v>14</v>
      </c>
      <c r="E8824" s="27">
        <v>2958101</v>
      </c>
      <c r="H8824" s="66"/>
      <c r="I8824" s="66"/>
    </row>
    <row r="8825" spans="1:9" ht="13.8" thickBot="1">
      <c r="A8825" s="27">
        <v>46257</v>
      </c>
      <c r="B8825" s="29" t="s">
        <v>287</v>
      </c>
      <c r="C8825" s="29" t="s">
        <v>60</v>
      </c>
      <c r="D8825" s="28">
        <v>4</v>
      </c>
      <c r="E8825" s="27">
        <v>2958101</v>
      </c>
      <c r="H8825" s="66"/>
      <c r="I8825" s="66"/>
    </row>
    <row r="8826" spans="1:9" ht="13.8" thickBot="1">
      <c r="A8826" s="27">
        <v>46257</v>
      </c>
      <c r="B8826" s="29" t="s">
        <v>288</v>
      </c>
      <c r="C8826" s="29" t="s">
        <v>60</v>
      </c>
      <c r="D8826" s="28">
        <v>106</v>
      </c>
      <c r="E8826" s="27">
        <v>2958101</v>
      </c>
      <c r="H8826" s="66"/>
      <c r="I8826" s="66"/>
    </row>
    <row r="8827" spans="1:9" ht="13.8" thickBot="1">
      <c r="A8827" s="27">
        <v>46257</v>
      </c>
      <c r="B8827" s="29" t="s">
        <v>289</v>
      </c>
      <c r="C8827" s="29" t="s">
        <v>60</v>
      </c>
      <c r="D8827" s="28">
        <v>106</v>
      </c>
      <c r="E8827" s="27">
        <v>2958101</v>
      </c>
      <c r="H8827" s="66"/>
      <c r="I8827" s="66"/>
    </row>
    <row r="8828" spans="1:9" ht="13.8" thickBot="1">
      <c r="A8828" s="27">
        <v>46257</v>
      </c>
      <c r="B8828" s="29" t="s">
        <v>290</v>
      </c>
      <c r="C8828" s="29" t="s">
        <v>69</v>
      </c>
      <c r="D8828" s="28">
        <v>202</v>
      </c>
      <c r="E8828" s="27">
        <v>2958101</v>
      </c>
      <c r="H8828" s="66"/>
      <c r="I8828" s="66"/>
    </row>
    <row r="8829" spans="1:9" ht="13.8" thickBot="1">
      <c r="A8829" s="27">
        <v>46257</v>
      </c>
      <c r="B8829" s="29" t="s">
        <v>291</v>
      </c>
      <c r="C8829" s="29" t="s">
        <v>89</v>
      </c>
      <c r="D8829" s="28">
        <v>144</v>
      </c>
      <c r="E8829" s="27">
        <v>2958101</v>
      </c>
      <c r="H8829" s="66"/>
      <c r="I8829" s="66"/>
    </row>
    <row r="8830" spans="1:9" ht="13.8" thickBot="1">
      <c r="A8830" s="27">
        <v>46257</v>
      </c>
      <c r="B8830" s="29" t="s">
        <v>292</v>
      </c>
      <c r="C8830" s="29" t="s">
        <v>89</v>
      </c>
      <c r="D8830" s="28">
        <v>144</v>
      </c>
      <c r="E8830" s="27">
        <v>2958101</v>
      </c>
      <c r="H8830" s="66"/>
      <c r="I8830" s="66"/>
    </row>
    <row r="8831" spans="1:9" ht="13.8" thickBot="1">
      <c r="A8831" s="27">
        <v>46257</v>
      </c>
      <c r="B8831" s="29" t="s">
        <v>293</v>
      </c>
      <c r="C8831" s="29" t="s">
        <v>63</v>
      </c>
      <c r="D8831" s="28">
        <v>163</v>
      </c>
      <c r="E8831" s="27">
        <v>2958101</v>
      </c>
      <c r="H8831" s="66"/>
      <c r="I8831" s="66"/>
    </row>
    <row r="8832" spans="1:9" ht="13.8" thickBot="1">
      <c r="A8832" s="27">
        <v>46257</v>
      </c>
      <c r="B8832" s="29" t="s">
        <v>294</v>
      </c>
      <c r="C8832" s="29" t="s">
        <v>69</v>
      </c>
      <c r="D8832" s="28">
        <v>52</v>
      </c>
      <c r="E8832" s="27">
        <v>2958101</v>
      </c>
      <c r="H8832" s="66"/>
      <c r="I8832" s="66"/>
    </row>
    <row r="8833" spans="1:9" ht="13.8" thickBot="1">
      <c r="A8833" s="27">
        <v>46257</v>
      </c>
      <c r="B8833" s="29" t="s">
        <v>295</v>
      </c>
      <c r="C8833" s="29" t="s">
        <v>69</v>
      </c>
      <c r="D8833" s="28">
        <v>98</v>
      </c>
      <c r="E8833" s="27">
        <v>2958101</v>
      </c>
      <c r="H8833" s="66"/>
      <c r="I8833" s="66"/>
    </row>
    <row r="8834" spans="1:9" ht="13.8" thickBot="1">
      <c r="A8834" s="27">
        <v>46257</v>
      </c>
      <c r="B8834" s="29" t="s">
        <v>296</v>
      </c>
      <c r="C8834" s="29" t="s">
        <v>69</v>
      </c>
      <c r="D8834" s="28">
        <v>50</v>
      </c>
      <c r="E8834" s="27">
        <v>2958101</v>
      </c>
      <c r="H8834" s="66"/>
      <c r="I8834" s="66"/>
    </row>
    <row r="8835" spans="1:9" ht="13.8" thickBot="1">
      <c r="A8835" s="27">
        <v>46257</v>
      </c>
      <c r="B8835" s="29" t="s">
        <v>297</v>
      </c>
      <c r="C8835" s="29" t="s">
        <v>69</v>
      </c>
      <c r="D8835" s="28">
        <v>100</v>
      </c>
      <c r="E8835" s="27">
        <v>2958101</v>
      </c>
      <c r="H8835" s="66"/>
      <c r="I8835" s="66"/>
    </row>
    <row r="8836" spans="1:9" ht="13.8" thickBot="1">
      <c r="A8836" s="27">
        <v>46257</v>
      </c>
      <c r="B8836" s="29" t="s">
        <v>298</v>
      </c>
      <c r="C8836" s="29" t="s">
        <v>69</v>
      </c>
      <c r="D8836" s="28">
        <v>235</v>
      </c>
      <c r="E8836" s="27">
        <v>2958101</v>
      </c>
      <c r="H8836" s="66"/>
      <c r="I8836" s="66"/>
    </row>
    <row r="8837" spans="1:9" ht="13.8" thickBot="1">
      <c r="A8837" s="27">
        <v>46257</v>
      </c>
      <c r="B8837" s="29" t="s">
        <v>299</v>
      </c>
      <c r="C8837" s="29" t="s">
        <v>60</v>
      </c>
      <c r="D8837" s="28">
        <v>106</v>
      </c>
      <c r="E8837" s="27">
        <v>2958101</v>
      </c>
      <c r="H8837" s="66"/>
      <c r="I8837" s="66"/>
    </row>
    <row r="8838" spans="1:9" ht="13.8" thickBot="1">
      <c r="A8838" s="27">
        <v>46257</v>
      </c>
      <c r="B8838" s="29" t="s">
        <v>300</v>
      </c>
      <c r="C8838" s="29" t="s">
        <v>60</v>
      </c>
      <c r="D8838" s="28">
        <v>93</v>
      </c>
      <c r="E8838" s="27">
        <v>2958101</v>
      </c>
      <c r="H8838" s="66"/>
      <c r="I8838" s="66"/>
    </row>
    <row r="8839" spans="1:9" ht="13.8" thickBot="1">
      <c r="A8839" s="27">
        <v>46257</v>
      </c>
      <c r="B8839" s="29" t="s">
        <v>301</v>
      </c>
      <c r="C8839" s="29" t="s">
        <v>60</v>
      </c>
      <c r="D8839" s="28">
        <v>30</v>
      </c>
      <c r="E8839" s="27">
        <v>2958101</v>
      </c>
      <c r="H8839" s="66"/>
      <c r="I8839" s="66"/>
    </row>
    <row r="8840" spans="1:9" ht="13.8" thickBot="1">
      <c r="A8840" s="27">
        <v>46257</v>
      </c>
      <c r="B8840" s="29" t="s">
        <v>302</v>
      </c>
      <c r="C8840" s="29" t="s">
        <v>89</v>
      </c>
      <c r="D8840" s="28">
        <v>150</v>
      </c>
      <c r="E8840" s="27">
        <v>2958101</v>
      </c>
      <c r="H8840" s="66"/>
      <c r="I8840" s="66"/>
    </row>
    <row r="8841" spans="1:9" ht="13.8" thickBot="1">
      <c r="A8841" s="27">
        <v>46257</v>
      </c>
      <c r="B8841" s="29" t="s">
        <v>303</v>
      </c>
      <c r="C8841" s="29" t="s">
        <v>60</v>
      </c>
      <c r="D8841" s="28">
        <v>197</v>
      </c>
      <c r="E8841" s="27">
        <v>2958101</v>
      </c>
      <c r="H8841" s="66"/>
      <c r="I8841" s="66"/>
    </row>
    <row r="8842" spans="1:9" ht="13.8" thickBot="1">
      <c r="A8842" s="27">
        <v>46257</v>
      </c>
      <c r="B8842" s="29" t="s">
        <v>304</v>
      </c>
      <c r="C8842" s="29" t="s">
        <v>60</v>
      </c>
      <c r="D8842" s="28">
        <v>93</v>
      </c>
      <c r="E8842" s="27">
        <v>2958101</v>
      </c>
      <c r="H8842" s="66"/>
      <c r="I8842" s="66"/>
    </row>
    <row r="8843" spans="1:9" ht="13.8" thickBot="1">
      <c r="A8843" s="27">
        <v>46257</v>
      </c>
      <c r="B8843" s="29" t="s">
        <v>305</v>
      </c>
      <c r="C8843" s="29" t="s">
        <v>60</v>
      </c>
      <c r="D8843" s="28">
        <v>60</v>
      </c>
      <c r="E8843" s="27">
        <v>2958101</v>
      </c>
      <c r="H8843" s="66"/>
      <c r="I8843" s="66"/>
    </row>
    <row r="8844" spans="1:9" ht="13.8" thickBot="1">
      <c r="A8844" s="27">
        <v>46257</v>
      </c>
      <c r="B8844" s="29" t="s">
        <v>306</v>
      </c>
      <c r="C8844" s="29" t="s">
        <v>60</v>
      </c>
      <c r="D8844" s="28">
        <v>151</v>
      </c>
      <c r="E8844" s="27">
        <v>2958101</v>
      </c>
      <c r="H8844" s="66"/>
      <c r="I8844" s="66"/>
    </row>
    <row r="8845" spans="1:9" ht="13.8" thickBot="1">
      <c r="A8845" s="27">
        <v>46257</v>
      </c>
      <c r="B8845" s="29" t="s">
        <v>307</v>
      </c>
      <c r="C8845" s="29" t="s">
        <v>60</v>
      </c>
      <c r="D8845" s="28">
        <v>151</v>
      </c>
      <c r="E8845" s="27">
        <v>2958101</v>
      </c>
      <c r="H8845" s="66"/>
      <c r="I8845" s="66"/>
    </row>
    <row r="8846" spans="1:9" ht="13.8" thickBot="1">
      <c r="A8846" s="27">
        <v>46257</v>
      </c>
      <c r="B8846" s="29" t="s">
        <v>308</v>
      </c>
      <c r="C8846" s="29" t="s">
        <v>60</v>
      </c>
      <c r="D8846" s="28">
        <v>55</v>
      </c>
      <c r="E8846" s="27">
        <v>2958101</v>
      </c>
      <c r="H8846" s="66"/>
      <c r="I8846" s="66"/>
    </row>
    <row r="8847" spans="1:9" ht="13.8" thickBot="1">
      <c r="A8847" s="27">
        <v>46257</v>
      </c>
      <c r="B8847" s="29" t="s">
        <v>309</v>
      </c>
      <c r="C8847" s="29" t="s">
        <v>63</v>
      </c>
      <c r="D8847" s="28">
        <v>145</v>
      </c>
      <c r="E8847" s="27">
        <v>2958101</v>
      </c>
      <c r="H8847" s="66"/>
      <c r="I8847" s="66"/>
    </row>
    <row r="8848" spans="1:9" ht="13.8" thickBot="1">
      <c r="A8848" s="27">
        <v>46257</v>
      </c>
      <c r="B8848" s="29" t="s">
        <v>310</v>
      </c>
      <c r="C8848" s="29" t="s">
        <v>63</v>
      </c>
      <c r="D8848" s="28">
        <v>180</v>
      </c>
      <c r="E8848" s="27">
        <v>2958101</v>
      </c>
      <c r="H8848" s="66"/>
      <c r="I8848" s="66"/>
    </row>
    <row r="8849" spans="1:9" ht="13.8" thickBot="1">
      <c r="A8849" s="27">
        <v>46257</v>
      </c>
      <c r="B8849" s="29" t="s">
        <v>311</v>
      </c>
      <c r="C8849" s="29" t="s">
        <v>63</v>
      </c>
      <c r="D8849" s="28">
        <v>234</v>
      </c>
      <c r="E8849" s="27">
        <v>2958101</v>
      </c>
      <c r="H8849" s="66"/>
      <c r="I8849" s="66"/>
    </row>
    <row r="8850" spans="1:9" ht="13.8" thickBot="1">
      <c r="A8850" s="27">
        <v>46257</v>
      </c>
      <c r="B8850" s="29" t="s">
        <v>312</v>
      </c>
      <c r="C8850" s="29" t="s">
        <v>60</v>
      </c>
      <c r="D8850" s="28">
        <v>149</v>
      </c>
      <c r="E8850" s="27">
        <v>2958101</v>
      </c>
      <c r="H8850" s="66"/>
      <c r="I8850" s="66"/>
    </row>
    <row r="8851" spans="1:9" ht="13.8" thickBot="1">
      <c r="A8851" s="27">
        <v>46257</v>
      </c>
      <c r="B8851" s="29" t="s">
        <v>313</v>
      </c>
      <c r="C8851" s="29" t="s">
        <v>60</v>
      </c>
      <c r="D8851" s="28">
        <v>107</v>
      </c>
      <c r="E8851" s="27">
        <v>2958101</v>
      </c>
      <c r="H8851" s="66"/>
      <c r="I8851" s="66"/>
    </row>
    <row r="8852" spans="1:9" ht="13.8" thickBot="1">
      <c r="A8852" s="27">
        <v>46257</v>
      </c>
      <c r="B8852" s="29" t="s">
        <v>314</v>
      </c>
      <c r="C8852" s="29" t="s">
        <v>60</v>
      </c>
      <c r="D8852" s="28">
        <v>109</v>
      </c>
      <c r="E8852" s="27">
        <v>2958101</v>
      </c>
      <c r="H8852" s="66"/>
      <c r="I8852" s="66"/>
    </row>
    <row r="8853" spans="1:9" ht="13.8" thickBot="1">
      <c r="A8853" s="27">
        <v>46257</v>
      </c>
      <c r="B8853" s="29" t="s">
        <v>315</v>
      </c>
      <c r="C8853" s="29" t="s">
        <v>60</v>
      </c>
      <c r="D8853" s="28">
        <v>122</v>
      </c>
      <c r="E8853" s="27">
        <v>2958101</v>
      </c>
      <c r="H8853" s="66"/>
      <c r="I8853" s="66"/>
    </row>
    <row r="8854" spans="1:9" ht="13.8" thickBot="1">
      <c r="A8854" s="27">
        <v>46257</v>
      </c>
      <c r="B8854" s="29" t="s">
        <v>316</v>
      </c>
      <c r="C8854" s="29" t="s">
        <v>63</v>
      </c>
      <c r="D8854" s="28">
        <v>101</v>
      </c>
      <c r="E8854" s="27">
        <v>2958101</v>
      </c>
      <c r="H8854" s="66"/>
      <c r="I8854" s="66"/>
    </row>
    <row r="8855" spans="1:9" ht="13.8" thickBot="1">
      <c r="A8855" s="27">
        <v>46257</v>
      </c>
      <c r="B8855" s="29" t="s">
        <v>317</v>
      </c>
      <c r="C8855" s="29" t="s">
        <v>63</v>
      </c>
      <c r="D8855" s="28">
        <v>161</v>
      </c>
      <c r="E8855" s="27">
        <v>2958101</v>
      </c>
      <c r="H8855" s="66"/>
      <c r="I8855" s="66"/>
    </row>
    <row r="8856" spans="1:9" ht="13.8" thickBot="1">
      <c r="A8856" s="27">
        <v>46257</v>
      </c>
      <c r="B8856" s="29" t="s">
        <v>318</v>
      </c>
      <c r="C8856" s="29" t="s">
        <v>63</v>
      </c>
      <c r="D8856" s="28">
        <v>142</v>
      </c>
      <c r="E8856" s="27">
        <v>2958101</v>
      </c>
      <c r="H8856" s="66"/>
      <c r="I8856" s="66"/>
    </row>
    <row r="8857" spans="1:9" ht="13.8" thickBot="1">
      <c r="A8857" s="27">
        <v>46257</v>
      </c>
      <c r="B8857" s="29" t="s">
        <v>319</v>
      </c>
      <c r="C8857" s="29" t="s">
        <v>63</v>
      </c>
      <c r="D8857" s="28">
        <v>151</v>
      </c>
      <c r="E8857" s="27">
        <v>2958101</v>
      </c>
      <c r="H8857" s="66"/>
      <c r="I8857" s="66"/>
    </row>
    <row r="8858" spans="1:9" ht="13.8" thickBot="1">
      <c r="A8858" s="27">
        <v>46257</v>
      </c>
      <c r="B8858" s="29" t="s">
        <v>320</v>
      </c>
      <c r="C8858" s="29" t="s">
        <v>89</v>
      </c>
      <c r="D8858" s="28">
        <v>109</v>
      </c>
      <c r="E8858" s="27">
        <v>2958101</v>
      </c>
      <c r="H8858" s="66"/>
      <c r="I8858" s="66"/>
    </row>
    <row r="8859" spans="1:9" ht="13.8" thickBot="1">
      <c r="A8859" s="27">
        <v>46257</v>
      </c>
      <c r="B8859" s="29" t="s">
        <v>321</v>
      </c>
      <c r="C8859" s="29" t="s">
        <v>89</v>
      </c>
      <c r="D8859" s="28">
        <v>109</v>
      </c>
      <c r="E8859" s="27">
        <v>2958101</v>
      </c>
      <c r="H8859" s="66"/>
      <c r="I8859" s="66"/>
    </row>
    <row r="8860" spans="1:9" ht="13.8" thickBot="1">
      <c r="A8860" s="27">
        <v>46257</v>
      </c>
      <c r="B8860" s="29" t="s">
        <v>322</v>
      </c>
      <c r="C8860" s="29" t="s">
        <v>89</v>
      </c>
      <c r="D8860" s="28">
        <v>94</v>
      </c>
      <c r="E8860" s="27">
        <v>2958101</v>
      </c>
      <c r="H8860" s="66"/>
      <c r="I8860" s="66"/>
    </row>
    <row r="8861" spans="1:9" ht="13.8" thickBot="1">
      <c r="A8861" s="27">
        <v>46257</v>
      </c>
      <c r="B8861" s="29" t="s">
        <v>323</v>
      </c>
      <c r="C8861" s="29" t="s">
        <v>89</v>
      </c>
      <c r="D8861" s="28">
        <v>97</v>
      </c>
      <c r="E8861" s="27">
        <v>2958101</v>
      </c>
      <c r="H8861" s="66"/>
      <c r="I8861" s="66"/>
    </row>
    <row r="8862" spans="1:9" ht="13.8" thickBot="1">
      <c r="A8862" s="27">
        <v>46257</v>
      </c>
      <c r="B8862" s="29" t="s">
        <v>324</v>
      </c>
      <c r="C8862" s="29" t="s">
        <v>58</v>
      </c>
      <c r="D8862" s="28">
        <v>153</v>
      </c>
      <c r="E8862" s="27">
        <v>2958101</v>
      </c>
      <c r="H8862" s="66"/>
      <c r="I8862" s="66"/>
    </row>
    <row r="8863" spans="1:9" ht="13.8" thickBot="1">
      <c r="A8863" s="27">
        <v>46257</v>
      </c>
      <c r="B8863" s="29" t="s">
        <v>325</v>
      </c>
      <c r="C8863" s="29" t="s">
        <v>58</v>
      </c>
      <c r="D8863" s="28">
        <v>147</v>
      </c>
      <c r="E8863" s="27">
        <v>2958101</v>
      </c>
      <c r="H8863" s="66"/>
      <c r="I8863" s="66"/>
    </row>
    <row r="8864" spans="1:9" ht="13.8" thickBot="1">
      <c r="A8864" s="27">
        <v>46257</v>
      </c>
      <c r="B8864" s="29" t="s">
        <v>326</v>
      </c>
      <c r="C8864" s="29" t="s">
        <v>60</v>
      </c>
      <c r="D8864" s="28">
        <v>124</v>
      </c>
      <c r="E8864" s="27">
        <v>2958101</v>
      </c>
      <c r="H8864" s="66"/>
      <c r="I8864" s="66"/>
    </row>
    <row r="8865" spans="1:9" ht="13.8" thickBot="1">
      <c r="A8865" s="27">
        <v>46257</v>
      </c>
      <c r="B8865" s="29" t="s">
        <v>327</v>
      </c>
      <c r="C8865" s="29" t="s">
        <v>60</v>
      </c>
      <c r="D8865" s="28">
        <v>16</v>
      </c>
      <c r="E8865" s="27">
        <v>2958101</v>
      </c>
      <c r="H8865" s="66"/>
      <c r="I8865" s="66"/>
    </row>
    <row r="8866" spans="1:9" ht="13.8" thickBot="1">
      <c r="A8866" s="27">
        <v>46257</v>
      </c>
      <c r="B8866" s="29" t="s">
        <v>328</v>
      </c>
      <c r="C8866" s="29" t="s">
        <v>58</v>
      </c>
      <c r="D8866" s="28">
        <v>187</v>
      </c>
      <c r="E8866" s="27">
        <v>2958101</v>
      </c>
      <c r="H8866" s="66"/>
      <c r="I8866" s="66"/>
    </row>
    <row r="8867" spans="1:9" ht="13.8" thickBot="1">
      <c r="A8867" s="27">
        <v>46257</v>
      </c>
      <c r="B8867" s="29" t="s">
        <v>329</v>
      </c>
      <c r="C8867" s="29" t="s">
        <v>58</v>
      </c>
      <c r="D8867" s="28">
        <v>115</v>
      </c>
      <c r="E8867" s="27">
        <v>2958101</v>
      </c>
      <c r="H8867" s="66"/>
      <c r="I8867" s="66"/>
    </row>
    <row r="8868" spans="1:9" ht="13.8" thickBot="1">
      <c r="A8868" s="27">
        <v>46257</v>
      </c>
      <c r="B8868" s="29" t="s">
        <v>330</v>
      </c>
      <c r="C8868" s="29" t="s">
        <v>60</v>
      </c>
      <c r="D8868" s="28">
        <v>128</v>
      </c>
      <c r="E8868" s="27">
        <v>2958101</v>
      </c>
      <c r="H8868" s="66"/>
      <c r="I8868" s="66"/>
    </row>
    <row r="8869" spans="1:9" ht="13.8" thickBot="1">
      <c r="A8869" s="27">
        <v>46257</v>
      </c>
      <c r="B8869" s="29" t="s">
        <v>331</v>
      </c>
      <c r="C8869" s="29" t="s">
        <v>60</v>
      </c>
      <c r="D8869" s="28">
        <v>134</v>
      </c>
      <c r="E8869" s="27">
        <v>2958101</v>
      </c>
      <c r="H8869" s="66"/>
      <c r="I8869" s="66"/>
    </row>
    <row r="8870" spans="1:9" ht="13.8" thickBot="1">
      <c r="A8870" s="27">
        <v>46257</v>
      </c>
      <c r="B8870" s="29" t="s">
        <v>332</v>
      </c>
      <c r="C8870" s="29" t="s">
        <v>60</v>
      </c>
      <c r="D8870" s="28">
        <v>150</v>
      </c>
      <c r="E8870" s="27">
        <v>2958101</v>
      </c>
      <c r="H8870" s="66"/>
      <c r="I8870" s="66"/>
    </row>
    <row r="8871" spans="1:9" ht="13.8" thickBot="1">
      <c r="A8871" s="27">
        <v>46257</v>
      </c>
      <c r="B8871" s="29" t="s">
        <v>333</v>
      </c>
      <c r="C8871" s="29" t="s">
        <v>60</v>
      </c>
      <c r="D8871" s="28">
        <v>150</v>
      </c>
      <c r="E8871" s="27">
        <v>2958101</v>
      </c>
      <c r="H8871" s="66"/>
      <c r="I8871" s="66"/>
    </row>
    <row r="8872" spans="1:9" ht="13.8" thickBot="1">
      <c r="A8872" s="27">
        <v>46257</v>
      </c>
      <c r="B8872" s="29" t="s">
        <v>334</v>
      </c>
      <c r="C8872" s="29" t="s">
        <v>60</v>
      </c>
      <c r="D8872" s="28">
        <v>90</v>
      </c>
      <c r="E8872" s="27">
        <v>2958101</v>
      </c>
      <c r="H8872" s="66"/>
      <c r="I8872" s="66"/>
    </row>
    <row r="8873" spans="1:9" ht="13.8" thickBot="1">
      <c r="A8873" s="27">
        <v>46257</v>
      </c>
      <c r="B8873" s="29" t="s">
        <v>335</v>
      </c>
      <c r="C8873" s="29" t="s">
        <v>63</v>
      </c>
      <c r="D8873" s="28">
        <v>100</v>
      </c>
      <c r="E8873" s="27">
        <v>2958101</v>
      </c>
      <c r="H8873" s="66"/>
      <c r="I8873" s="66"/>
    </row>
    <row r="8874" spans="1:9" ht="13.8" thickBot="1">
      <c r="A8874" s="27">
        <v>46257</v>
      </c>
      <c r="B8874" s="29" t="s">
        <v>336</v>
      </c>
      <c r="C8874" s="29" t="s">
        <v>63</v>
      </c>
      <c r="D8874" s="28">
        <v>104</v>
      </c>
      <c r="E8874" s="27">
        <v>2958101</v>
      </c>
      <c r="H8874" s="66"/>
      <c r="I8874" s="66"/>
    </row>
    <row r="8875" spans="1:9" ht="13.8" thickBot="1">
      <c r="A8875" s="27">
        <v>46257</v>
      </c>
      <c r="B8875" s="29" t="s">
        <v>337</v>
      </c>
      <c r="C8875" s="29" t="s">
        <v>69</v>
      </c>
      <c r="D8875" s="28">
        <v>55</v>
      </c>
      <c r="E8875" s="27">
        <v>2958101</v>
      </c>
      <c r="H8875" s="66"/>
      <c r="I8875" s="66"/>
    </row>
    <row r="8876" spans="1:9" ht="13.8" thickBot="1">
      <c r="A8876" s="27">
        <v>46257</v>
      </c>
      <c r="B8876" s="29" t="s">
        <v>338</v>
      </c>
      <c r="C8876" s="29" t="s">
        <v>69</v>
      </c>
      <c r="D8876" s="28">
        <v>48</v>
      </c>
      <c r="E8876" s="27">
        <v>2958101</v>
      </c>
      <c r="H8876" s="66"/>
      <c r="I8876" s="66"/>
    </row>
    <row r="8877" spans="1:9" ht="13.8" thickBot="1">
      <c r="A8877" s="27">
        <v>46257</v>
      </c>
      <c r="B8877" s="29" t="s">
        <v>339</v>
      </c>
      <c r="C8877" s="29" t="s">
        <v>69</v>
      </c>
      <c r="D8877" s="28">
        <v>83</v>
      </c>
      <c r="E8877" s="27">
        <v>2958101</v>
      </c>
      <c r="H8877" s="66"/>
      <c r="I8877" s="66"/>
    </row>
    <row r="8878" spans="1:9" ht="13.8" thickBot="1">
      <c r="A8878" s="27">
        <v>46257</v>
      </c>
      <c r="B8878" s="29" t="s">
        <v>340</v>
      </c>
      <c r="C8878" s="29" t="s">
        <v>69</v>
      </c>
      <c r="D8878" s="28">
        <v>23</v>
      </c>
      <c r="E8878" s="27">
        <v>2958101</v>
      </c>
      <c r="H8878" s="66"/>
      <c r="I8878" s="66"/>
    </row>
    <row r="8879" spans="1:9" ht="13.8" thickBot="1">
      <c r="A8879" s="27">
        <v>46257</v>
      </c>
      <c r="B8879" s="29" t="s">
        <v>341</v>
      </c>
      <c r="C8879" s="29" t="s">
        <v>89</v>
      </c>
      <c r="D8879" s="28">
        <v>150</v>
      </c>
      <c r="E8879" s="27">
        <v>2958101</v>
      </c>
      <c r="H8879" s="66"/>
      <c r="I8879" s="66"/>
    </row>
    <row r="8880" spans="1:9" ht="13.8" thickBot="1">
      <c r="A8880" s="27">
        <v>46257</v>
      </c>
      <c r="B8880" s="29" t="s">
        <v>342</v>
      </c>
      <c r="C8880" s="29" t="s">
        <v>58</v>
      </c>
      <c r="D8880" s="28">
        <v>94</v>
      </c>
      <c r="E8880" s="27">
        <v>2958101</v>
      </c>
      <c r="H8880" s="66"/>
      <c r="I8880" s="66"/>
    </row>
    <row r="8881" spans="1:9" ht="13.8" thickBot="1">
      <c r="A8881" s="27">
        <v>46257</v>
      </c>
      <c r="B8881" s="29" t="s">
        <v>343</v>
      </c>
      <c r="C8881" s="29" t="s">
        <v>58</v>
      </c>
      <c r="D8881" s="28">
        <v>29</v>
      </c>
      <c r="E8881" s="27">
        <v>2958101</v>
      </c>
      <c r="H8881" s="66"/>
      <c r="I8881" s="66"/>
    </row>
    <row r="8882" spans="1:9" ht="13.8" thickBot="1">
      <c r="A8882" s="27">
        <v>46257</v>
      </c>
      <c r="B8882" s="29" t="s">
        <v>344</v>
      </c>
      <c r="C8882" s="29" t="s">
        <v>58</v>
      </c>
      <c r="D8882" s="28">
        <v>126</v>
      </c>
      <c r="E8882" s="27">
        <v>2958101</v>
      </c>
      <c r="H8882" s="66"/>
      <c r="I8882" s="66"/>
    </row>
    <row r="8883" spans="1:9" ht="13.8" thickBot="1">
      <c r="A8883" s="27">
        <v>46257</v>
      </c>
      <c r="B8883" s="29" t="s">
        <v>345</v>
      </c>
      <c r="C8883" s="29" t="s">
        <v>60</v>
      </c>
      <c r="D8883" s="28">
        <v>105</v>
      </c>
      <c r="E8883" s="27">
        <v>2958101</v>
      </c>
      <c r="H8883" s="66"/>
      <c r="I8883" s="66"/>
    </row>
    <row r="8884" spans="1:9" ht="13.8" thickBot="1">
      <c r="A8884" s="27">
        <v>46257</v>
      </c>
      <c r="B8884" s="29" t="s">
        <v>346</v>
      </c>
      <c r="C8884" s="29" t="s">
        <v>60</v>
      </c>
      <c r="D8884" s="28">
        <v>103</v>
      </c>
      <c r="E8884" s="27">
        <v>2958101</v>
      </c>
      <c r="H8884" s="66"/>
      <c r="I8884" s="66"/>
    </row>
    <row r="8885" spans="1:9" ht="13.8" thickBot="1">
      <c r="A8885" s="27">
        <v>46257</v>
      </c>
      <c r="B8885" s="29" t="s">
        <v>347</v>
      </c>
      <c r="C8885" s="29" t="s">
        <v>69</v>
      </c>
      <c r="D8885" s="28">
        <v>90</v>
      </c>
      <c r="E8885" s="27">
        <v>2958101</v>
      </c>
      <c r="H8885" s="66"/>
      <c r="I8885" s="66"/>
    </row>
    <row r="8886" spans="1:9" ht="13.8" thickBot="1">
      <c r="A8886" s="27">
        <v>46257</v>
      </c>
      <c r="B8886" s="29" t="s">
        <v>348</v>
      </c>
      <c r="C8886" s="29" t="s">
        <v>69</v>
      </c>
      <c r="D8886" s="28">
        <v>90</v>
      </c>
      <c r="E8886" s="27">
        <v>2958101</v>
      </c>
      <c r="H8886" s="66"/>
      <c r="I8886" s="66"/>
    </row>
    <row r="8887" spans="1:9" ht="13.8" thickBot="1">
      <c r="A8887" s="27">
        <v>46257</v>
      </c>
      <c r="B8887" s="29" t="s">
        <v>349</v>
      </c>
      <c r="C8887" s="29" t="s">
        <v>69</v>
      </c>
      <c r="D8887" s="28">
        <v>160</v>
      </c>
      <c r="E8887" s="27">
        <v>2958101</v>
      </c>
      <c r="H8887" s="66"/>
      <c r="I8887" s="66"/>
    </row>
    <row r="8888" spans="1:9" ht="13.8" thickBot="1">
      <c r="A8888" s="27">
        <v>46257</v>
      </c>
      <c r="B8888" s="29" t="s">
        <v>350</v>
      </c>
      <c r="C8888" s="29" t="s">
        <v>60</v>
      </c>
      <c r="D8888" s="28">
        <v>169</v>
      </c>
      <c r="E8888" s="27">
        <v>2958101</v>
      </c>
      <c r="H8888" s="66"/>
      <c r="I8888" s="66"/>
    </row>
    <row r="8889" spans="1:9" ht="13.8" thickBot="1">
      <c r="A8889" s="27">
        <v>46257</v>
      </c>
      <c r="B8889" s="29" t="s">
        <v>351</v>
      </c>
      <c r="C8889" s="29" t="s">
        <v>60</v>
      </c>
      <c r="D8889" s="28">
        <v>169</v>
      </c>
      <c r="E8889" s="27">
        <v>2958101</v>
      </c>
      <c r="H8889" s="66"/>
      <c r="I8889" s="66"/>
    </row>
    <row r="8890" spans="1:9" ht="13.8" thickBot="1">
      <c r="A8890" s="27">
        <v>46257</v>
      </c>
      <c r="B8890" s="29" t="s">
        <v>352</v>
      </c>
      <c r="C8890" s="29" t="s">
        <v>89</v>
      </c>
      <c r="D8890" s="28">
        <v>64</v>
      </c>
      <c r="E8890" s="27">
        <v>2958101</v>
      </c>
      <c r="H8890" s="66"/>
      <c r="I8890" s="66"/>
    </row>
    <row r="8891" spans="1:9" ht="13.8" thickBot="1">
      <c r="A8891" s="27">
        <v>46257</v>
      </c>
      <c r="B8891" s="29" t="s">
        <v>353</v>
      </c>
      <c r="C8891" s="29" t="s">
        <v>89</v>
      </c>
      <c r="D8891" s="28">
        <v>110</v>
      </c>
      <c r="E8891" s="27">
        <v>2958101</v>
      </c>
      <c r="H8891" s="66"/>
      <c r="I8891" s="66"/>
    </row>
    <row r="8892" spans="1:9" ht="13.8" thickBot="1">
      <c r="A8892" s="27">
        <v>46257</v>
      </c>
      <c r="B8892" s="29" t="s">
        <v>354</v>
      </c>
      <c r="C8892" s="29" t="s">
        <v>60</v>
      </c>
      <c r="D8892" s="28">
        <v>125</v>
      </c>
      <c r="E8892" s="27">
        <v>2958101</v>
      </c>
      <c r="H8892" s="66"/>
      <c r="I8892" s="66"/>
    </row>
    <row r="8893" spans="1:9" ht="13.8" thickBot="1">
      <c r="A8893" s="27">
        <v>46257</v>
      </c>
      <c r="B8893" s="29" t="s">
        <v>355</v>
      </c>
      <c r="C8893" s="29" t="s">
        <v>60</v>
      </c>
      <c r="D8893" s="28">
        <v>125</v>
      </c>
      <c r="E8893" s="27">
        <v>2958101</v>
      </c>
      <c r="H8893" s="66"/>
      <c r="I8893" s="66"/>
    </row>
    <row r="8894" spans="1:9" ht="13.8" thickBot="1">
      <c r="A8894" s="27">
        <v>46257</v>
      </c>
      <c r="B8894" s="29" t="s">
        <v>356</v>
      </c>
      <c r="C8894" s="29" t="s">
        <v>63</v>
      </c>
      <c r="D8894" s="28">
        <v>95</v>
      </c>
      <c r="E8894" s="27">
        <v>2958101</v>
      </c>
      <c r="H8894" s="66"/>
      <c r="I8894" s="66"/>
    </row>
    <row r="8895" spans="1:9" ht="13.8" thickBot="1">
      <c r="A8895" s="27">
        <v>46257</v>
      </c>
      <c r="B8895" s="29" t="s">
        <v>357</v>
      </c>
      <c r="C8895" s="29" t="s">
        <v>63</v>
      </c>
      <c r="D8895" s="28">
        <v>151</v>
      </c>
      <c r="E8895" s="27">
        <v>2958101</v>
      </c>
      <c r="H8895" s="66"/>
      <c r="I8895" s="66"/>
    </row>
    <row r="8896" spans="1:9" ht="13.8" thickBot="1">
      <c r="A8896" s="27">
        <v>46257</v>
      </c>
      <c r="B8896" s="29" t="s">
        <v>358</v>
      </c>
      <c r="C8896" s="29" t="s">
        <v>63</v>
      </c>
      <c r="D8896" s="28">
        <v>98</v>
      </c>
      <c r="E8896" s="27">
        <v>2958101</v>
      </c>
      <c r="H8896" s="66"/>
      <c r="I8896" s="66"/>
    </row>
    <row r="8897" spans="1:9" ht="13.8" thickBot="1">
      <c r="A8897" s="27">
        <v>46257</v>
      </c>
      <c r="B8897" s="29" t="s">
        <v>359</v>
      </c>
      <c r="C8897" s="29" t="s">
        <v>58</v>
      </c>
      <c r="D8897" s="28">
        <v>150</v>
      </c>
      <c r="E8897" s="27">
        <v>2958101</v>
      </c>
      <c r="H8897" s="66"/>
      <c r="I8897" s="66"/>
    </row>
    <row r="8898" spans="1:9" ht="13.8" thickBot="1">
      <c r="A8898" s="27">
        <v>46257</v>
      </c>
      <c r="B8898" s="29" t="s">
        <v>360</v>
      </c>
      <c r="C8898" s="29" t="s">
        <v>60</v>
      </c>
      <c r="D8898" s="28">
        <v>28</v>
      </c>
      <c r="E8898" s="27">
        <v>2958101</v>
      </c>
      <c r="H8898" s="66"/>
      <c r="I8898" s="66"/>
    </row>
    <row r="8899" spans="1:9" ht="13.8" thickBot="1">
      <c r="A8899" s="27">
        <v>46257</v>
      </c>
      <c r="B8899" s="29" t="s">
        <v>361</v>
      </c>
      <c r="C8899" s="29" t="s">
        <v>63</v>
      </c>
      <c r="D8899" s="28">
        <v>226</v>
      </c>
      <c r="E8899" s="27">
        <v>2958101</v>
      </c>
      <c r="H8899" s="66"/>
      <c r="I8899" s="66"/>
    </row>
    <row r="8900" spans="1:9" ht="13.8" thickBot="1">
      <c r="A8900" s="27">
        <v>46257</v>
      </c>
      <c r="B8900" s="29" t="s">
        <v>362</v>
      </c>
      <c r="C8900" s="29" t="s">
        <v>60</v>
      </c>
      <c r="D8900" s="28">
        <v>203</v>
      </c>
      <c r="E8900" s="27">
        <v>2958101</v>
      </c>
      <c r="H8900" s="66"/>
      <c r="I8900" s="66"/>
    </row>
    <row r="8901" spans="1:9" ht="13.8" thickBot="1">
      <c r="A8901" s="27">
        <v>46257</v>
      </c>
      <c r="B8901" s="29" t="s">
        <v>363</v>
      </c>
      <c r="C8901" s="29" t="s">
        <v>60</v>
      </c>
      <c r="D8901" s="28">
        <v>21</v>
      </c>
      <c r="E8901" s="27">
        <v>2958101</v>
      </c>
      <c r="H8901" s="66"/>
      <c r="I8901" s="66"/>
    </row>
    <row r="8902" spans="1:9" ht="13.8" thickBot="1">
      <c r="A8902" s="27">
        <v>46257</v>
      </c>
      <c r="B8902" s="29" t="s">
        <v>364</v>
      </c>
      <c r="C8902" s="29" t="s">
        <v>60</v>
      </c>
      <c r="D8902" s="28">
        <v>204</v>
      </c>
      <c r="E8902" s="27">
        <v>2958101</v>
      </c>
      <c r="H8902" s="66"/>
      <c r="I8902" s="66"/>
    </row>
    <row r="8903" spans="1:9" ht="13.8" thickBot="1">
      <c r="A8903" s="27">
        <v>46257</v>
      </c>
      <c r="B8903" s="29" t="s">
        <v>365</v>
      </c>
      <c r="C8903" s="29" t="s">
        <v>58</v>
      </c>
      <c r="D8903" s="28">
        <v>150</v>
      </c>
      <c r="E8903" s="27">
        <v>2958101</v>
      </c>
      <c r="H8903" s="66"/>
      <c r="I8903" s="66"/>
    </row>
    <row r="8904" spans="1:9" ht="13.8" thickBot="1">
      <c r="A8904" s="27">
        <v>46257</v>
      </c>
      <c r="B8904" s="29" t="s">
        <v>366</v>
      </c>
      <c r="C8904" s="29" t="s">
        <v>89</v>
      </c>
      <c r="D8904" s="28">
        <v>102</v>
      </c>
      <c r="E8904" s="27">
        <v>2958101</v>
      </c>
      <c r="H8904" s="66"/>
      <c r="I8904" s="66"/>
    </row>
    <row r="8905" spans="1:9" ht="13.8" thickBot="1">
      <c r="A8905" s="27">
        <v>46257</v>
      </c>
      <c r="B8905" s="29" t="s">
        <v>367</v>
      </c>
      <c r="C8905" s="29" t="s">
        <v>89</v>
      </c>
      <c r="D8905" s="28">
        <v>98</v>
      </c>
      <c r="E8905" s="27">
        <v>2958101</v>
      </c>
      <c r="H8905" s="66"/>
      <c r="I8905" s="66"/>
    </row>
    <row r="8906" spans="1:9" ht="13.8" thickBot="1">
      <c r="A8906" s="27">
        <v>46257</v>
      </c>
      <c r="B8906" s="29" t="s">
        <v>368</v>
      </c>
      <c r="C8906" s="29" t="s">
        <v>89</v>
      </c>
      <c r="D8906" s="28">
        <v>149</v>
      </c>
      <c r="E8906" s="27">
        <v>2958101</v>
      </c>
      <c r="H8906" s="66"/>
      <c r="I8906" s="66"/>
    </row>
    <row r="8907" spans="1:9" ht="13.8" thickBot="1">
      <c r="A8907" s="27">
        <v>46257</v>
      </c>
      <c r="B8907" s="29" t="s">
        <v>369</v>
      </c>
      <c r="C8907" s="29" t="s">
        <v>89</v>
      </c>
      <c r="D8907" s="28">
        <v>152</v>
      </c>
      <c r="E8907" s="27">
        <v>2958101</v>
      </c>
      <c r="H8907" s="66"/>
      <c r="I8907" s="66"/>
    </row>
    <row r="8908" spans="1:9" ht="13.8" thickBot="1">
      <c r="A8908" s="27">
        <v>46257</v>
      </c>
      <c r="B8908" s="29" t="s">
        <v>370</v>
      </c>
      <c r="C8908" s="29" t="s">
        <v>60</v>
      </c>
      <c r="D8908" s="28">
        <v>165</v>
      </c>
      <c r="E8908" s="27">
        <v>2958101</v>
      </c>
      <c r="H8908" s="66"/>
      <c r="I8908" s="66"/>
    </row>
    <row r="8909" spans="1:9" ht="13.8" thickBot="1">
      <c r="A8909" s="27">
        <v>46257</v>
      </c>
      <c r="B8909" s="29" t="s">
        <v>371</v>
      </c>
      <c r="C8909" s="29" t="s">
        <v>60</v>
      </c>
      <c r="D8909" s="28">
        <v>211</v>
      </c>
      <c r="E8909" s="27">
        <v>2958101</v>
      </c>
      <c r="H8909" s="66"/>
      <c r="I8909" s="66"/>
    </row>
    <row r="8910" spans="1:9" ht="13.8" thickBot="1">
      <c r="A8910" s="27">
        <v>46257</v>
      </c>
      <c r="B8910" s="29" t="s">
        <v>372</v>
      </c>
      <c r="C8910" s="29" t="s">
        <v>89</v>
      </c>
      <c r="D8910" s="28">
        <v>96</v>
      </c>
      <c r="E8910" s="27">
        <v>2958101</v>
      </c>
      <c r="H8910" s="66"/>
      <c r="I8910" s="66"/>
    </row>
    <row r="8911" spans="1:9" ht="13.8" thickBot="1">
      <c r="A8911" s="27">
        <v>46257</v>
      </c>
      <c r="B8911" s="29" t="s">
        <v>373</v>
      </c>
      <c r="C8911" s="29" t="s">
        <v>89</v>
      </c>
      <c r="D8911" s="28">
        <v>98</v>
      </c>
      <c r="E8911" s="27">
        <v>2958101</v>
      </c>
      <c r="H8911" s="66"/>
      <c r="I8911" s="66"/>
    </row>
    <row r="8912" spans="1:9" ht="13.8" thickBot="1">
      <c r="A8912" s="27">
        <v>46257</v>
      </c>
      <c r="B8912" s="29" t="s">
        <v>374</v>
      </c>
      <c r="C8912" s="29" t="s">
        <v>89</v>
      </c>
      <c r="D8912" s="28">
        <v>161</v>
      </c>
      <c r="E8912" s="27">
        <v>2958101</v>
      </c>
      <c r="H8912" s="66"/>
      <c r="I8912" s="66"/>
    </row>
    <row r="8913" spans="1:9" ht="13.8" thickBot="1">
      <c r="A8913" s="27">
        <v>46257</v>
      </c>
      <c r="B8913" s="29" t="s">
        <v>375</v>
      </c>
      <c r="C8913" s="29" t="s">
        <v>63</v>
      </c>
      <c r="D8913" s="28">
        <v>201</v>
      </c>
      <c r="E8913" s="27">
        <v>2958101</v>
      </c>
      <c r="H8913" s="66"/>
      <c r="I8913" s="66"/>
    </row>
    <row r="8914" spans="1:9" ht="13.8" thickBot="1">
      <c r="A8914" s="27">
        <v>46257</v>
      </c>
      <c r="B8914" s="29" t="s">
        <v>376</v>
      </c>
      <c r="C8914" s="29" t="s">
        <v>60</v>
      </c>
      <c r="D8914" s="28">
        <v>98</v>
      </c>
      <c r="E8914" s="27">
        <v>2958101</v>
      </c>
      <c r="H8914" s="66"/>
      <c r="I8914" s="66"/>
    </row>
    <row r="8915" spans="1:9" ht="13.8" thickBot="1">
      <c r="A8915" s="27">
        <v>46257</v>
      </c>
      <c r="B8915" s="29" t="s">
        <v>377</v>
      </c>
      <c r="C8915" s="29" t="s">
        <v>60</v>
      </c>
      <c r="D8915" s="28">
        <v>120</v>
      </c>
      <c r="E8915" s="27">
        <v>2958101</v>
      </c>
      <c r="H8915" s="66"/>
      <c r="I8915" s="66"/>
    </row>
    <row r="8916" spans="1:9" ht="13.8" thickBot="1">
      <c r="A8916" s="27">
        <v>46257</v>
      </c>
      <c r="B8916" s="29" t="s">
        <v>378</v>
      </c>
      <c r="C8916" s="29" t="s">
        <v>60</v>
      </c>
      <c r="D8916" s="28">
        <v>111</v>
      </c>
      <c r="E8916" s="27">
        <v>2958101</v>
      </c>
      <c r="H8916" s="66"/>
      <c r="I8916" s="66"/>
    </row>
    <row r="8917" spans="1:9" ht="13.8" thickBot="1">
      <c r="A8917" s="27">
        <v>46257</v>
      </c>
      <c r="B8917" s="29" t="s">
        <v>379</v>
      </c>
      <c r="C8917" s="29" t="s">
        <v>60</v>
      </c>
      <c r="D8917" s="28">
        <v>17</v>
      </c>
      <c r="E8917" s="27">
        <v>2958101</v>
      </c>
      <c r="H8917" s="66"/>
      <c r="I8917" s="66"/>
    </row>
    <row r="8918" spans="1:9" ht="13.8" thickBot="1">
      <c r="A8918" s="27">
        <v>46257</v>
      </c>
      <c r="B8918" s="29" t="s">
        <v>380</v>
      </c>
      <c r="C8918" s="29" t="s">
        <v>60</v>
      </c>
      <c r="D8918" s="28">
        <v>34</v>
      </c>
      <c r="E8918" s="27">
        <v>2958101</v>
      </c>
      <c r="H8918" s="66"/>
      <c r="I8918" s="66"/>
    </row>
    <row r="8919" spans="1:9" ht="13.8" thickBot="1">
      <c r="A8919" s="27">
        <v>46257</v>
      </c>
      <c r="B8919" s="29" t="s">
        <v>381</v>
      </c>
      <c r="C8919" s="29" t="s">
        <v>60</v>
      </c>
      <c r="D8919" s="28">
        <v>119</v>
      </c>
      <c r="E8919" s="27">
        <v>2958101</v>
      </c>
      <c r="H8919" s="66"/>
      <c r="I8919" s="66"/>
    </row>
    <row r="8920" spans="1:9" ht="13.8" thickBot="1">
      <c r="A8920" s="27">
        <v>46257</v>
      </c>
      <c r="B8920" s="29" t="s">
        <v>382</v>
      </c>
      <c r="C8920" s="29" t="s">
        <v>60</v>
      </c>
      <c r="D8920" s="28">
        <v>125</v>
      </c>
      <c r="E8920" s="27">
        <v>2958101</v>
      </c>
      <c r="H8920" s="66"/>
      <c r="I8920" s="66"/>
    </row>
    <row r="8921" spans="1:9" ht="13.8" thickBot="1">
      <c r="A8921" s="27">
        <v>46257</v>
      </c>
      <c r="B8921" s="29" t="s">
        <v>383</v>
      </c>
      <c r="C8921" s="29" t="s">
        <v>60</v>
      </c>
      <c r="D8921" s="28">
        <v>112</v>
      </c>
      <c r="E8921" s="27">
        <v>2958101</v>
      </c>
      <c r="H8921" s="66"/>
      <c r="I8921" s="66"/>
    </row>
    <row r="8922" spans="1:9" ht="13.8" thickBot="1">
      <c r="A8922" s="27">
        <v>46257</v>
      </c>
      <c r="B8922" s="29" t="s">
        <v>384</v>
      </c>
      <c r="C8922" s="29" t="s">
        <v>60</v>
      </c>
      <c r="D8922" s="28">
        <v>85</v>
      </c>
      <c r="E8922" s="27">
        <v>2958101</v>
      </c>
      <c r="H8922" s="66"/>
      <c r="I8922" s="66"/>
    </row>
    <row r="8923" spans="1:9" ht="13.8" thickBot="1">
      <c r="A8923" s="27">
        <v>46257</v>
      </c>
      <c r="B8923" s="29" t="s">
        <v>385</v>
      </c>
      <c r="C8923" s="29" t="s">
        <v>60</v>
      </c>
      <c r="D8923" s="28">
        <v>43</v>
      </c>
      <c r="E8923" s="27">
        <v>2958101</v>
      </c>
      <c r="H8923" s="66"/>
      <c r="I8923" s="66"/>
    </row>
    <row r="8924" spans="1:9" ht="13.8" thickBot="1">
      <c r="A8924" s="27">
        <v>46257</v>
      </c>
      <c r="B8924" s="29" t="s">
        <v>386</v>
      </c>
      <c r="C8924" s="29" t="s">
        <v>60</v>
      </c>
      <c r="D8924" s="28">
        <v>30</v>
      </c>
      <c r="E8924" s="27">
        <v>2958101</v>
      </c>
      <c r="H8924" s="66"/>
      <c r="I8924" s="66"/>
    </row>
    <row r="8925" spans="1:9" ht="13.8" thickBot="1">
      <c r="A8925" s="27">
        <v>46257</v>
      </c>
      <c r="B8925" s="29" t="s">
        <v>387</v>
      </c>
      <c r="C8925" s="29" t="s">
        <v>60</v>
      </c>
      <c r="D8925" s="28">
        <v>150</v>
      </c>
      <c r="E8925" s="27">
        <v>2958101</v>
      </c>
      <c r="H8925" s="66"/>
      <c r="I8925" s="66"/>
    </row>
    <row r="8926" spans="1:9" ht="13.8" thickBot="1">
      <c r="A8926" s="27">
        <v>46257</v>
      </c>
      <c r="B8926" s="29" t="s">
        <v>388</v>
      </c>
      <c r="C8926" s="29" t="s">
        <v>60</v>
      </c>
      <c r="D8926" s="28">
        <v>150</v>
      </c>
      <c r="E8926" s="27">
        <v>2958101</v>
      </c>
      <c r="H8926" s="66"/>
      <c r="I8926" s="66"/>
    </row>
    <row r="8927" spans="1:9" ht="13.8" thickBot="1">
      <c r="A8927" s="27">
        <v>46257</v>
      </c>
      <c r="B8927" s="29" t="s">
        <v>389</v>
      </c>
      <c r="C8927" s="29" t="s">
        <v>63</v>
      </c>
      <c r="D8927" s="28">
        <v>142</v>
      </c>
      <c r="E8927" s="27">
        <v>2958101</v>
      </c>
      <c r="H8927" s="66"/>
      <c r="I8927" s="66"/>
    </row>
    <row r="8928" spans="1:9" ht="13.8" thickBot="1">
      <c r="A8928" s="27">
        <v>46257</v>
      </c>
      <c r="B8928" s="29" t="s">
        <v>390</v>
      </c>
      <c r="C8928" s="29" t="s">
        <v>63</v>
      </c>
      <c r="D8928" s="28">
        <v>142</v>
      </c>
      <c r="E8928" s="27">
        <v>2958101</v>
      </c>
      <c r="H8928" s="66"/>
      <c r="I8928" s="66"/>
    </row>
    <row r="8929" spans="1:9" ht="13.8" thickBot="1">
      <c r="A8929" s="27">
        <v>46257</v>
      </c>
      <c r="B8929" s="29" t="s">
        <v>391</v>
      </c>
      <c r="C8929" s="29" t="s">
        <v>60</v>
      </c>
      <c r="D8929" s="28">
        <v>114</v>
      </c>
      <c r="E8929" s="27">
        <v>2958101</v>
      </c>
      <c r="H8929" s="66"/>
      <c r="I8929" s="66"/>
    </row>
    <row r="8930" spans="1:9" ht="13.8" thickBot="1">
      <c r="A8930" s="27">
        <v>46257</v>
      </c>
      <c r="B8930" s="29" t="s">
        <v>392</v>
      </c>
      <c r="C8930" s="29" t="s">
        <v>60</v>
      </c>
      <c r="D8930" s="28">
        <v>95</v>
      </c>
      <c r="E8930" s="27">
        <v>2958101</v>
      </c>
      <c r="H8930" s="66"/>
      <c r="I8930" s="66"/>
    </row>
    <row r="8931" spans="1:9" ht="13.8" thickBot="1">
      <c r="A8931" s="27">
        <v>46257</v>
      </c>
      <c r="B8931" s="29" t="s">
        <v>393</v>
      </c>
      <c r="C8931" s="29" t="s">
        <v>69</v>
      </c>
      <c r="D8931" s="28">
        <v>149</v>
      </c>
      <c r="E8931" s="27">
        <v>2958101</v>
      </c>
      <c r="H8931" s="66"/>
      <c r="I8931" s="66"/>
    </row>
    <row r="8932" spans="1:9" ht="13.8" thickBot="1">
      <c r="A8932" s="27">
        <v>46257</v>
      </c>
      <c r="B8932" s="29" t="s">
        <v>394</v>
      </c>
      <c r="C8932" s="29" t="s">
        <v>69</v>
      </c>
      <c r="D8932" s="28">
        <v>23</v>
      </c>
      <c r="E8932" s="27">
        <v>2958101</v>
      </c>
      <c r="H8932" s="66"/>
      <c r="I8932" s="66"/>
    </row>
    <row r="8933" spans="1:9" ht="13.8" thickBot="1">
      <c r="A8933" s="27">
        <v>46257</v>
      </c>
      <c r="B8933" s="29" t="s">
        <v>395</v>
      </c>
      <c r="C8933" s="29" t="s">
        <v>69</v>
      </c>
      <c r="D8933" s="28">
        <v>128</v>
      </c>
      <c r="E8933" s="27">
        <v>2958101</v>
      </c>
      <c r="H8933" s="66"/>
      <c r="I8933" s="66"/>
    </row>
    <row r="8934" spans="1:9" ht="13.8" thickBot="1">
      <c r="A8934" s="27">
        <v>46257</v>
      </c>
      <c r="B8934" s="29" t="s">
        <v>396</v>
      </c>
      <c r="C8934" s="29" t="s">
        <v>60</v>
      </c>
      <c r="D8934" s="28">
        <v>38</v>
      </c>
      <c r="E8934" s="27">
        <v>2958101</v>
      </c>
      <c r="H8934" s="66"/>
      <c r="I8934" s="66"/>
    </row>
    <row r="8935" spans="1:9" ht="13.8" thickBot="1">
      <c r="A8935" s="27">
        <v>46257</v>
      </c>
      <c r="B8935" s="29" t="s">
        <v>397</v>
      </c>
      <c r="C8935" s="29" t="s">
        <v>60</v>
      </c>
      <c r="D8935" s="28">
        <v>16</v>
      </c>
      <c r="E8935" s="27">
        <v>2958101</v>
      </c>
      <c r="H8935" s="66"/>
      <c r="I8935" s="66"/>
    </row>
    <row r="8936" spans="1:9" ht="13.8" thickBot="1">
      <c r="A8936" s="27">
        <v>46257</v>
      </c>
      <c r="B8936" s="29" t="s">
        <v>398</v>
      </c>
      <c r="C8936" s="29" t="s">
        <v>60</v>
      </c>
      <c r="D8936" s="28">
        <v>50</v>
      </c>
      <c r="E8936" s="27">
        <v>2958101</v>
      </c>
      <c r="H8936" s="66"/>
      <c r="I8936" s="66"/>
    </row>
    <row r="8937" spans="1:9" ht="13.8" thickBot="1">
      <c r="A8937" s="27">
        <v>46257</v>
      </c>
      <c r="B8937" s="29" t="s">
        <v>399</v>
      </c>
      <c r="C8937" s="29" t="s">
        <v>60</v>
      </c>
      <c r="D8937" s="28">
        <v>38</v>
      </c>
      <c r="E8937" s="27">
        <v>2958101</v>
      </c>
      <c r="H8937" s="66"/>
      <c r="I8937" s="66"/>
    </row>
    <row r="8938" spans="1:9" ht="13.8" thickBot="1">
      <c r="A8938" s="27">
        <v>46257</v>
      </c>
      <c r="B8938" s="29" t="s">
        <v>400</v>
      </c>
      <c r="C8938" s="29" t="s">
        <v>60</v>
      </c>
      <c r="D8938" s="28">
        <v>14</v>
      </c>
      <c r="E8938" s="27">
        <v>2958101</v>
      </c>
      <c r="H8938" s="66"/>
      <c r="I8938" s="66"/>
    </row>
    <row r="8939" spans="1:9" ht="13.8" thickBot="1">
      <c r="A8939" s="27">
        <v>46257</v>
      </c>
      <c r="B8939" s="29" t="s">
        <v>401</v>
      </c>
      <c r="C8939" s="29" t="s">
        <v>60</v>
      </c>
      <c r="D8939" s="28">
        <v>103</v>
      </c>
      <c r="E8939" s="27">
        <v>2958101</v>
      </c>
      <c r="H8939" s="66"/>
      <c r="I8939" s="66"/>
    </row>
    <row r="8940" spans="1:9" ht="13.8" thickBot="1">
      <c r="A8940" s="27">
        <v>46257</v>
      </c>
      <c r="B8940" s="29" t="s">
        <v>402</v>
      </c>
      <c r="C8940" s="29" t="s">
        <v>60</v>
      </c>
      <c r="D8940" s="28">
        <v>95</v>
      </c>
      <c r="E8940" s="27">
        <v>2958101</v>
      </c>
      <c r="H8940" s="66"/>
      <c r="I8940" s="66"/>
    </row>
    <row r="8941" spans="1:9" ht="13.8" thickBot="1">
      <c r="A8941" s="27">
        <v>46257</v>
      </c>
      <c r="B8941" s="29" t="s">
        <v>403</v>
      </c>
      <c r="C8941" s="29" t="s">
        <v>63</v>
      </c>
      <c r="D8941" s="28">
        <v>117</v>
      </c>
      <c r="E8941" s="27">
        <v>2958101</v>
      </c>
      <c r="H8941" s="66"/>
      <c r="I8941" s="66"/>
    </row>
    <row r="8942" spans="1:9" ht="13.8" thickBot="1">
      <c r="A8942" s="27">
        <v>46257</v>
      </c>
      <c r="B8942" s="29" t="s">
        <v>404</v>
      </c>
      <c r="C8942" s="29" t="s">
        <v>63</v>
      </c>
      <c r="D8942" s="28">
        <v>123</v>
      </c>
      <c r="E8942" s="27">
        <v>2958101</v>
      </c>
      <c r="H8942" s="66"/>
      <c r="I8942" s="66"/>
    </row>
    <row r="8943" spans="1:9" ht="13.8" thickBot="1">
      <c r="A8943" s="27">
        <v>46257</v>
      </c>
      <c r="B8943" s="29" t="s">
        <v>405</v>
      </c>
      <c r="C8943" s="29" t="s">
        <v>60</v>
      </c>
      <c r="D8943" s="28">
        <v>42</v>
      </c>
      <c r="E8943" s="27">
        <v>2958101</v>
      </c>
      <c r="H8943" s="66"/>
      <c r="I8943" s="66"/>
    </row>
    <row r="8944" spans="1:9" ht="13.8" thickBot="1">
      <c r="A8944" s="27">
        <v>46257</v>
      </c>
      <c r="B8944" s="29" t="s">
        <v>406</v>
      </c>
      <c r="C8944" s="29" t="s">
        <v>60</v>
      </c>
      <c r="D8944" s="28">
        <v>45</v>
      </c>
      <c r="E8944" s="27">
        <v>2958101</v>
      </c>
      <c r="H8944" s="66"/>
      <c r="I8944" s="66"/>
    </row>
    <row r="8945" spans="1:9" ht="13.8" thickBot="1">
      <c r="A8945" s="27">
        <v>46257</v>
      </c>
      <c r="B8945" s="29" t="s">
        <v>407</v>
      </c>
      <c r="C8945" s="29" t="s">
        <v>60</v>
      </c>
      <c r="D8945" s="28">
        <v>42</v>
      </c>
      <c r="E8945" s="27">
        <v>2958101</v>
      </c>
      <c r="H8945" s="66"/>
      <c r="I8945" s="66"/>
    </row>
    <row r="8946" spans="1:9" ht="13.8" thickBot="1">
      <c r="A8946" s="27">
        <v>46257</v>
      </c>
      <c r="B8946" s="29" t="s">
        <v>408</v>
      </c>
      <c r="C8946" s="29" t="s">
        <v>60</v>
      </c>
      <c r="D8946" s="28">
        <v>207</v>
      </c>
      <c r="E8946" s="27">
        <v>2958101</v>
      </c>
      <c r="H8946" s="66"/>
      <c r="I8946" s="66"/>
    </row>
    <row r="8947" spans="1:9" ht="13.8" thickBot="1">
      <c r="A8947" s="27">
        <v>46257</v>
      </c>
      <c r="B8947" s="29" t="s">
        <v>409</v>
      </c>
      <c r="C8947" s="29" t="s">
        <v>60</v>
      </c>
      <c r="D8947" s="28">
        <v>170</v>
      </c>
      <c r="E8947" s="27">
        <v>2958101</v>
      </c>
      <c r="H8947" s="66"/>
      <c r="I8947" s="66"/>
    </row>
    <row r="8948" spans="1:9" ht="13.8" thickBot="1">
      <c r="A8948" s="27">
        <v>46257</v>
      </c>
      <c r="B8948" s="29" t="s">
        <v>410</v>
      </c>
      <c r="C8948" s="29" t="s">
        <v>58</v>
      </c>
      <c r="D8948" s="28">
        <v>126</v>
      </c>
      <c r="E8948" s="27">
        <v>2958101</v>
      </c>
      <c r="H8948" s="66"/>
      <c r="I8948" s="66"/>
    </row>
    <row r="8949" spans="1:9" ht="13.8" thickBot="1">
      <c r="A8949" s="27">
        <v>46257</v>
      </c>
      <c r="B8949" s="29" t="s">
        <v>411</v>
      </c>
      <c r="C8949" s="29" t="s">
        <v>69</v>
      </c>
      <c r="D8949" s="28">
        <v>105</v>
      </c>
      <c r="E8949" s="27">
        <v>2958101</v>
      </c>
      <c r="H8949" s="66"/>
      <c r="I8949" s="66"/>
    </row>
    <row r="8950" spans="1:9" ht="13.8" thickBot="1">
      <c r="A8950" s="27">
        <v>46257</v>
      </c>
      <c r="B8950" s="29" t="s">
        <v>412</v>
      </c>
      <c r="C8950" s="29" t="s">
        <v>69</v>
      </c>
      <c r="D8950" s="28">
        <v>97</v>
      </c>
      <c r="E8950" s="27">
        <v>2958101</v>
      </c>
      <c r="H8950" s="66"/>
      <c r="I8950" s="66"/>
    </row>
    <row r="8951" spans="1:9" ht="13.8" thickBot="1">
      <c r="A8951" s="27">
        <v>46257</v>
      </c>
      <c r="B8951" s="29" t="s">
        <v>413</v>
      </c>
      <c r="C8951" s="29" t="s">
        <v>60</v>
      </c>
      <c r="D8951" s="28">
        <v>12</v>
      </c>
      <c r="E8951" s="27">
        <v>2958101</v>
      </c>
      <c r="H8951" s="66"/>
      <c r="I8951" s="66"/>
    </row>
    <row r="8952" spans="1:9" ht="13.8" thickBot="1">
      <c r="A8952" s="27">
        <v>46257</v>
      </c>
      <c r="B8952" s="29" t="s">
        <v>414</v>
      </c>
      <c r="C8952" s="29" t="s">
        <v>60</v>
      </c>
      <c r="D8952" s="28">
        <v>7</v>
      </c>
      <c r="E8952" s="27">
        <v>2958101</v>
      </c>
      <c r="H8952" s="66"/>
      <c r="I8952" s="66"/>
    </row>
    <row r="8953" spans="1:9" ht="13.8" thickBot="1">
      <c r="A8953" s="27">
        <v>46257</v>
      </c>
      <c r="B8953" s="29" t="s">
        <v>415</v>
      </c>
      <c r="C8953" s="29" t="s">
        <v>60</v>
      </c>
      <c r="D8953" s="28">
        <v>101</v>
      </c>
      <c r="E8953" s="27">
        <v>2958101</v>
      </c>
      <c r="H8953" s="66"/>
      <c r="I8953" s="66"/>
    </row>
    <row r="8954" spans="1:9" ht="13.8" thickBot="1">
      <c r="A8954" s="27">
        <v>46257</v>
      </c>
      <c r="B8954" s="29" t="s">
        <v>416</v>
      </c>
      <c r="C8954" s="29" t="s">
        <v>60</v>
      </c>
      <c r="D8954" s="28">
        <v>22</v>
      </c>
      <c r="E8954" s="27">
        <v>2958101</v>
      </c>
      <c r="H8954" s="66"/>
      <c r="I8954" s="66"/>
    </row>
    <row r="8955" spans="1:9" ht="13.8" thickBot="1">
      <c r="A8955" s="27">
        <v>46257</v>
      </c>
      <c r="B8955" s="29" t="s">
        <v>417</v>
      </c>
      <c r="C8955" s="29" t="s">
        <v>60</v>
      </c>
      <c r="D8955" s="28">
        <v>101</v>
      </c>
      <c r="E8955" s="27">
        <v>2958101</v>
      </c>
      <c r="H8955" s="66"/>
      <c r="I8955" s="66"/>
    </row>
    <row r="8956" spans="1:9" ht="13.8" thickBot="1">
      <c r="A8956" s="27">
        <v>46257</v>
      </c>
      <c r="B8956" s="29" t="s">
        <v>418</v>
      </c>
      <c r="C8956" s="29" t="s">
        <v>60</v>
      </c>
      <c r="D8956" s="28">
        <v>150</v>
      </c>
      <c r="E8956" s="27">
        <v>2958101</v>
      </c>
      <c r="H8956" s="66"/>
      <c r="I8956" s="66"/>
    </row>
    <row r="8957" spans="1:9" ht="13.8" thickBot="1">
      <c r="A8957" s="27">
        <v>46257</v>
      </c>
      <c r="B8957" s="29" t="s">
        <v>419</v>
      </c>
      <c r="C8957" s="29" t="s">
        <v>60</v>
      </c>
      <c r="D8957" s="28">
        <v>154</v>
      </c>
      <c r="E8957" s="27">
        <v>2958101</v>
      </c>
      <c r="H8957" s="66"/>
      <c r="I8957" s="66"/>
    </row>
    <row r="8958" spans="1:9" ht="13.8" thickBot="1">
      <c r="A8958" s="27">
        <v>46257</v>
      </c>
      <c r="B8958" s="29" t="s">
        <v>420</v>
      </c>
      <c r="C8958" s="29" t="s">
        <v>60</v>
      </c>
      <c r="D8958" s="28">
        <v>24</v>
      </c>
      <c r="E8958" s="27">
        <v>2958101</v>
      </c>
      <c r="H8958" s="66"/>
      <c r="I8958" s="66"/>
    </row>
    <row r="8959" spans="1:9" ht="13.8" thickBot="1">
      <c r="A8959" s="27">
        <v>46257</v>
      </c>
      <c r="B8959" s="29" t="s">
        <v>421</v>
      </c>
      <c r="C8959" s="29" t="s">
        <v>60</v>
      </c>
      <c r="D8959" s="28">
        <v>158</v>
      </c>
      <c r="E8959" s="27">
        <v>2958101</v>
      </c>
      <c r="H8959" s="66"/>
      <c r="I8959" s="66"/>
    </row>
    <row r="8960" spans="1:9" ht="13.8" thickBot="1">
      <c r="A8960" s="27">
        <v>46257</v>
      </c>
      <c r="B8960" s="29" t="s">
        <v>422</v>
      </c>
      <c r="C8960" s="29" t="s">
        <v>60</v>
      </c>
      <c r="D8960" s="28">
        <v>14</v>
      </c>
      <c r="E8960" s="27">
        <v>2958101</v>
      </c>
      <c r="H8960" s="66"/>
      <c r="I8960" s="66"/>
    </row>
    <row r="8961" spans="1:9" ht="13.8" thickBot="1">
      <c r="A8961" s="27">
        <v>46257</v>
      </c>
      <c r="B8961" s="29" t="s">
        <v>423</v>
      </c>
      <c r="C8961" s="29" t="s">
        <v>89</v>
      </c>
      <c r="D8961" s="28">
        <v>115</v>
      </c>
      <c r="E8961" s="27">
        <v>2958101</v>
      </c>
      <c r="H8961" s="66"/>
      <c r="I8961" s="66"/>
    </row>
    <row r="8962" spans="1:9" ht="13.8" thickBot="1">
      <c r="A8962" s="27">
        <v>46257</v>
      </c>
      <c r="B8962" s="29" t="s">
        <v>424</v>
      </c>
      <c r="C8962" s="29" t="s">
        <v>89</v>
      </c>
      <c r="D8962" s="28">
        <v>142</v>
      </c>
      <c r="E8962" s="27">
        <v>2958101</v>
      </c>
      <c r="H8962" s="66"/>
      <c r="I8962" s="66"/>
    </row>
    <row r="8963" spans="1:9" ht="13.8" thickBot="1">
      <c r="A8963" s="27">
        <v>46257</v>
      </c>
      <c r="B8963" s="29" t="s">
        <v>425</v>
      </c>
      <c r="C8963" s="29" t="s">
        <v>89</v>
      </c>
      <c r="D8963" s="28">
        <v>57</v>
      </c>
      <c r="E8963" s="27">
        <v>2958101</v>
      </c>
      <c r="H8963" s="66"/>
      <c r="I8963" s="66"/>
    </row>
    <row r="8964" spans="1:9" ht="13.8" thickBot="1">
      <c r="A8964" s="27">
        <v>46257</v>
      </c>
      <c r="B8964" s="29" t="s">
        <v>426</v>
      </c>
      <c r="C8964" s="29" t="s">
        <v>60</v>
      </c>
      <c r="D8964" s="28">
        <v>152</v>
      </c>
      <c r="E8964" s="27">
        <v>2958101</v>
      </c>
      <c r="H8964" s="66"/>
      <c r="I8964" s="66"/>
    </row>
    <row r="8965" spans="1:9" ht="13.8" thickBot="1">
      <c r="A8965" s="27">
        <v>46257</v>
      </c>
      <c r="B8965" s="29" t="s">
        <v>427</v>
      </c>
      <c r="C8965" s="29" t="s">
        <v>60</v>
      </c>
      <c r="D8965" s="28">
        <v>14</v>
      </c>
      <c r="E8965" s="27">
        <v>2958101</v>
      </c>
      <c r="H8965" s="66"/>
      <c r="I8965" s="66"/>
    </row>
    <row r="8966" spans="1:9" ht="13.8" thickBot="1">
      <c r="A8966" s="27">
        <v>46257</v>
      </c>
      <c r="B8966" s="29" t="s">
        <v>428</v>
      </c>
      <c r="C8966" s="29" t="s">
        <v>60</v>
      </c>
      <c r="D8966" s="28">
        <v>183</v>
      </c>
      <c r="E8966" s="27">
        <v>2958101</v>
      </c>
      <c r="H8966" s="66"/>
      <c r="I8966" s="66"/>
    </row>
    <row r="8967" spans="1:9" ht="13.8" thickBot="1">
      <c r="A8967" s="27">
        <v>46257</v>
      </c>
      <c r="B8967" s="29" t="s">
        <v>429</v>
      </c>
      <c r="C8967" s="29" t="s">
        <v>60</v>
      </c>
      <c r="D8967" s="28">
        <v>19</v>
      </c>
      <c r="E8967" s="27">
        <v>2958101</v>
      </c>
      <c r="H8967" s="66"/>
      <c r="I8967" s="66"/>
    </row>
    <row r="8968" spans="1:9" ht="13.8" thickBot="1">
      <c r="A8968" s="27">
        <v>46257</v>
      </c>
      <c r="B8968" s="29" t="s">
        <v>430</v>
      </c>
      <c r="C8968" s="29" t="s">
        <v>60</v>
      </c>
      <c r="D8968" s="28">
        <v>133</v>
      </c>
      <c r="E8968" s="27">
        <v>2958101</v>
      </c>
      <c r="H8968" s="66"/>
      <c r="I8968" s="66"/>
    </row>
    <row r="8969" spans="1:9" ht="13.8" thickBot="1">
      <c r="A8969" s="27">
        <v>46257</v>
      </c>
      <c r="B8969" s="29" t="s">
        <v>431</v>
      </c>
      <c r="C8969" s="29" t="s">
        <v>58</v>
      </c>
      <c r="D8969" s="28">
        <v>122</v>
      </c>
      <c r="E8969" s="27">
        <v>2958101</v>
      </c>
      <c r="H8969" s="66"/>
      <c r="I8969" s="66"/>
    </row>
    <row r="8970" spans="1:9" ht="13.8" thickBot="1">
      <c r="A8970" s="27">
        <v>46257</v>
      </c>
      <c r="B8970" s="29" t="s">
        <v>432</v>
      </c>
      <c r="C8970" s="29" t="s">
        <v>60</v>
      </c>
      <c r="D8970" s="28">
        <v>209</v>
      </c>
      <c r="E8970" s="27">
        <v>2958101</v>
      </c>
      <c r="H8970" s="66"/>
      <c r="I8970" s="66"/>
    </row>
    <row r="8971" spans="1:9" ht="13.8" thickBot="1">
      <c r="A8971" s="27">
        <v>46257</v>
      </c>
      <c r="B8971" s="29" t="s">
        <v>433</v>
      </c>
      <c r="C8971" s="29" t="s">
        <v>60</v>
      </c>
      <c r="D8971" s="28">
        <v>210</v>
      </c>
      <c r="E8971" s="27">
        <v>2958101</v>
      </c>
      <c r="H8971" s="66"/>
      <c r="I8971" s="66"/>
    </row>
    <row r="8972" spans="1:9" ht="13.8" thickBot="1">
      <c r="A8972" s="27">
        <v>46257</v>
      </c>
      <c r="B8972" s="29" t="s">
        <v>434</v>
      </c>
      <c r="C8972" s="29" t="s">
        <v>58</v>
      </c>
      <c r="D8972" s="28">
        <v>18</v>
      </c>
      <c r="E8972" s="27">
        <v>2958101</v>
      </c>
      <c r="H8972" s="66"/>
      <c r="I8972" s="66"/>
    </row>
    <row r="8973" spans="1:9" ht="13.8" thickBot="1">
      <c r="A8973" s="27">
        <v>46257</v>
      </c>
      <c r="B8973" s="29" t="s">
        <v>435</v>
      </c>
      <c r="C8973" s="29" t="s">
        <v>58</v>
      </c>
      <c r="D8973" s="28">
        <v>48</v>
      </c>
      <c r="E8973" s="27">
        <v>2958101</v>
      </c>
      <c r="H8973" s="66"/>
      <c r="I8973" s="66"/>
    </row>
    <row r="8974" spans="1:9" ht="13.8" thickBot="1">
      <c r="A8974" s="27">
        <v>46257</v>
      </c>
      <c r="B8974" s="29" t="s">
        <v>436</v>
      </c>
      <c r="C8974" s="29" t="s">
        <v>58</v>
      </c>
      <c r="D8974" s="28">
        <v>6</v>
      </c>
      <c r="E8974" s="27">
        <v>2958101</v>
      </c>
      <c r="H8974" s="66"/>
      <c r="I8974" s="66"/>
    </row>
    <row r="8975" spans="1:9" ht="13.8" thickBot="1">
      <c r="A8975" s="27">
        <v>46257</v>
      </c>
      <c r="B8975" s="29" t="s">
        <v>437</v>
      </c>
      <c r="C8975" s="29" t="s">
        <v>58</v>
      </c>
      <c r="D8975" s="28">
        <v>55</v>
      </c>
      <c r="E8975" s="27">
        <v>2958101</v>
      </c>
      <c r="H8975" s="66"/>
      <c r="I8975" s="66"/>
    </row>
    <row r="8976" spans="1:9" ht="13.8" thickBot="1">
      <c r="A8976" s="27">
        <v>46257</v>
      </c>
      <c r="B8976" s="29" t="s">
        <v>438</v>
      </c>
      <c r="C8976" s="29" t="s">
        <v>58</v>
      </c>
      <c r="D8976" s="28">
        <v>53</v>
      </c>
      <c r="E8976" s="27">
        <v>2958101</v>
      </c>
      <c r="H8976" s="66"/>
      <c r="I8976" s="66"/>
    </row>
    <row r="8977" spans="1:9" ht="13.8" thickBot="1">
      <c r="A8977" s="27">
        <v>46257</v>
      </c>
      <c r="B8977" s="29" t="s">
        <v>439</v>
      </c>
      <c r="C8977" s="29" t="s">
        <v>60</v>
      </c>
      <c r="D8977" s="28">
        <v>200</v>
      </c>
      <c r="E8977" s="27">
        <v>2958101</v>
      </c>
      <c r="H8977" s="66"/>
      <c r="I8977" s="66"/>
    </row>
    <row r="8978" spans="1:9" ht="13.8" thickBot="1">
      <c r="A8978" s="27">
        <v>46257</v>
      </c>
      <c r="B8978" s="29" t="s">
        <v>440</v>
      </c>
      <c r="C8978" s="29" t="s">
        <v>60</v>
      </c>
      <c r="D8978" s="28">
        <v>68</v>
      </c>
      <c r="E8978" s="27">
        <v>2958101</v>
      </c>
      <c r="H8978" s="66"/>
      <c r="I8978" s="66"/>
    </row>
    <row r="8979" spans="1:9" ht="13.8" thickBot="1">
      <c r="A8979" s="27">
        <v>46257</v>
      </c>
      <c r="B8979" s="29" t="s">
        <v>441</v>
      </c>
      <c r="C8979" s="29" t="s">
        <v>60</v>
      </c>
      <c r="D8979" s="28">
        <v>92</v>
      </c>
      <c r="E8979" s="27">
        <v>2958101</v>
      </c>
      <c r="H8979" s="66"/>
      <c r="I8979" s="66"/>
    </row>
    <row r="8980" spans="1:9" ht="13.8" thickBot="1">
      <c r="A8980" s="27">
        <v>46257</v>
      </c>
      <c r="B8980" s="29" t="s">
        <v>442</v>
      </c>
      <c r="C8980" s="29" t="s">
        <v>60</v>
      </c>
      <c r="D8980" s="28">
        <v>85</v>
      </c>
      <c r="E8980" s="27">
        <v>2958101</v>
      </c>
      <c r="H8980" s="66"/>
      <c r="I8980" s="66"/>
    </row>
    <row r="8981" spans="1:9" ht="13.8" thickBot="1">
      <c r="A8981" s="27">
        <v>46257</v>
      </c>
      <c r="B8981" s="29" t="s">
        <v>474</v>
      </c>
      <c r="C8981" s="29" t="s">
        <v>58</v>
      </c>
      <c r="D8981" s="28">
        <v>130</v>
      </c>
      <c r="E8981" s="27">
        <v>2958101</v>
      </c>
      <c r="H8981" s="66"/>
      <c r="I8981" s="66"/>
    </row>
    <row r="8982" spans="1:9" ht="13.8" thickBot="1">
      <c r="A8982" s="27">
        <v>46257</v>
      </c>
      <c r="B8982" s="29" t="s">
        <v>475</v>
      </c>
      <c r="C8982" s="29" t="s">
        <v>58</v>
      </c>
      <c r="D8982" s="28">
        <v>132</v>
      </c>
      <c r="E8982" s="27">
        <v>2958101</v>
      </c>
      <c r="H8982" s="66"/>
      <c r="I8982" s="66"/>
    </row>
    <row r="8983" spans="1:9" ht="13.8" thickBot="1">
      <c r="A8983" s="27">
        <v>46257</v>
      </c>
      <c r="B8983" s="29" t="s">
        <v>443</v>
      </c>
      <c r="C8983" s="29" t="s">
        <v>60</v>
      </c>
      <c r="D8983" s="28">
        <v>193</v>
      </c>
      <c r="E8983" s="27">
        <v>2958101</v>
      </c>
      <c r="H8983" s="66"/>
      <c r="I8983" s="66"/>
    </row>
    <row r="8984" spans="1:9" ht="13.8" thickBot="1">
      <c r="A8984" s="27">
        <v>46257</v>
      </c>
      <c r="B8984" s="29" t="s">
        <v>444</v>
      </c>
      <c r="C8984" s="29" t="s">
        <v>60</v>
      </c>
      <c r="D8984" s="28">
        <v>149</v>
      </c>
      <c r="E8984" s="27">
        <v>2958101</v>
      </c>
      <c r="H8984" s="66"/>
      <c r="I8984" s="66"/>
    </row>
    <row r="8985" spans="1:9" ht="13.8" thickBot="1">
      <c r="A8985" s="27">
        <v>46257</v>
      </c>
      <c r="B8985" s="29" t="s">
        <v>445</v>
      </c>
      <c r="C8985" s="29" t="s">
        <v>60</v>
      </c>
      <c r="D8985" s="28">
        <v>146</v>
      </c>
      <c r="E8985" s="27">
        <v>2958101</v>
      </c>
      <c r="H8985" s="66"/>
      <c r="I8985" s="66"/>
    </row>
    <row r="8986" spans="1:9" ht="13.8" thickBot="1">
      <c r="A8986" s="27">
        <v>46258</v>
      </c>
      <c r="B8986" s="29" t="s">
        <v>57</v>
      </c>
      <c r="C8986" s="29" t="s">
        <v>58</v>
      </c>
      <c r="D8986" s="28">
        <v>193</v>
      </c>
      <c r="E8986" s="27">
        <v>2958101</v>
      </c>
      <c r="H8986" s="66"/>
      <c r="I8986" s="66"/>
    </row>
    <row r="8987" spans="1:9" ht="13.8" thickBot="1">
      <c r="A8987" s="27">
        <v>46258</v>
      </c>
      <c r="B8987" s="29" t="s">
        <v>59</v>
      </c>
      <c r="C8987" s="29" t="s">
        <v>60</v>
      </c>
      <c r="D8987" s="28">
        <v>226</v>
      </c>
      <c r="E8987" s="27">
        <v>2958101</v>
      </c>
      <c r="H8987" s="66"/>
      <c r="I8987" s="66"/>
    </row>
    <row r="8988" spans="1:9" ht="13.8" thickBot="1">
      <c r="A8988" s="27">
        <v>46258</v>
      </c>
      <c r="B8988" s="29" t="s">
        <v>61</v>
      </c>
      <c r="C8988" s="29" t="s">
        <v>60</v>
      </c>
      <c r="D8988" s="28">
        <v>141</v>
      </c>
      <c r="E8988" s="27">
        <v>2958101</v>
      </c>
      <c r="H8988" s="66"/>
      <c r="I8988" s="66"/>
    </row>
    <row r="8989" spans="1:9" ht="13.8" thickBot="1">
      <c r="A8989" s="27">
        <v>46258</v>
      </c>
      <c r="B8989" s="29" t="s">
        <v>62</v>
      </c>
      <c r="C8989" s="29" t="s">
        <v>63</v>
      </c>
      <c r="D8989" s="28">
        <v>172</v>
      </c>
      <c r="E8989" s="27">
        <v>2958101</v>
      </c>
      <c r="H8989" s="66"/>
      <c r="I8989" s="66"/>
    </row>
    <row r="8990" spans="1:9" ht="13.8" thickBot="1">
      <c r="A8990" s="27">
        <v>46258</v>
      </c>
      <c r="B8990" s="29" t="s">
        <v>64</v>
      </c>
      <c r="C8990" s="29" t="s">
        <v>63</v>
      </c>
      <c r="D8990" s="28">
        <v>29</v>
      </c>
      <c r="E8990" s="27">
        <v>2958101</v>
      </c>
      <c r="H8990" s="66"/>
      <c r="I8990" s="66"/>
    </row>
    <row r="8991" spans="1:9" ht="13.8" thickBot="1">
      <c r="A8991" s="27">
        <v>46258</v>
      </c>
      <c r="B8991" s="29" t="s">
        <v>65</v>
      </c>
      <c r="C8991" s="29" t="s">
        <v>60</v>
      </c>
      <c r="D8991" s="28">
        <v>37</v>
      </c>
      <c r="E8991" s="27">
        <v>2958101</v>
      </c>
      <c r="H8991" s="66"/>
      <c r="I8991" s="66"/>
    </row>
    <row r="8992" spans="1:9" ht="13.8" thickBot="1">
      <c r="A8992" s="27">
        <v>46258</v>
      </c>
      <c r="B8992" s="29" t="s">
        <v>66</v>
      </c>
      <c r="C8992" s="29" t="s">
        <v>60</v>
      </c>
      <c r="D8992" s="28">
        <v>36</v>
      </c>
      <c r="E8992" s="27">
        <v>2958101</v>
      </c>
      <c r="H8992" s="66"/>
      <c r="I8992" s="66"/>
    </row>
    <row r="8993" spans="1:9" ht="13.8" thickBot="1">
      <c r="A8993" s="27">
        <v>46258</v>
      </c>
      <c r="B8993" s="29" t="s">
        <v>67</v>
      </c>
      <c r="C8993" s="29" t="s">
        <v>60</v>
      </c>
      <c r="D8993" s="28">
        <v>178</v>
      </c>
      <c r="E8993" s="27">
        <v>2958101</v>
      </c>
      <c r="H8993" s="66"/>
      <c r="I8993" s="66"/>
    </row>
    <row r="8994" spans="1:9" ht="13.8" thickBot="1">
      <c r="A8994" s="27">
        <v>46258</v>
      </c>
      <c r="B8994" s="29" t="s">
        <v>68</v>
      </c>
      <c r="C8994" s="29" t="s">
        <v>69</v>
      </c>
      <c r="D8994" s="28">
        <v>100</v>
      </c>
      <c r="E8994" s="27">
        <v>2958101</v>
      </c>
      <c r="H8994" s="66"/>
      <c r="I8994" s="66"/>
    </row>
    <row r="8995" spans="1:9" ht="13.8" thickBot="1">
      <c r="A8995" s="27">
        <v>46258</v>
      </c>
      <c r="B8995" s="29" t="s">
        <v>70</v>
      </c>
      <c r="C8995" s="29" t="s">
        <v>60</v>
      </c>
      <c r="D8995" s="28">
        <v>16</v>
      </c>
      <c r="E8995" s="27">
        <v>2958101</v>
      </c>
      <c r="H8995" s="66"/>
      <c r="I8995" s="66"/>
    </row>
    <row r="8996" spans="1:9" ht="13.8" thickBot="1">
      <c r="A8996" s="27">
        <v>46258</v>
      </c>
      <c r="B8996" s="29" t="s">
        <v>71</v>
      </c>
      <c r="C8996" s="29" t="s">
        <v>60</v>
      </c>
      <c r="D8996" s="28">
        <v>99</v>
      </c>
      <c r="E8996" s="27">
        <v>2958101</v>
      </c>
      <c r="H8996" s="66"/>
      <c r="I8996" s="66"/>
    </row>
    <row r="8997" spans="1:9" ht="13.8" thickBot="1">
      <c r="A8997" s="27">
        <v>46258</v>
      </c>
      <c r="B8997" s="29" t="s">
        <v>72</v>
      </c>
      <c r="C8997" s="29" t="s">
        <v>60</v>
      </c>
      <c r="D8997" s="28">
        <v>90</v>
      </c>
      <c r="E8997" s="27">
        <v>2958101</v>
      </c>
      <c r="H8997" s="66"/>
      <c r="I8997" s="66"/>
    </row>
    <row r="8998" spans="1:9" ht="13.8" thickBot="1">
      <c r="A8998" s="27">
        <v>46258</v>
      </c>
      <c r="B8998" s="29" t="s">
        <v>73</v>
      </c>
      <c r="C8998" s="29" t="s">
        <v>60</v>
      </c>
      <c r="D8998" s="28">
        <v>39</v>
      </c>
      <c r="E8998" s="27">
        <v>2958101</v>
      </c>
      <c r="H8998" s="66"/>
      <c r="I8998" s="66"/>
    </row>
    <row r="8999" spans="1:9" ht="13.8" thickBot="1">
      <c r="A8999" s="27">
        <v>46258</v>
      </c>
      <c r="B8999" s="29" t="s">
        <v>74</v>
      </c>
      <c r="C8999" s="29" t="s">
        <v>60</v>
      </c>
      <c r="D8999" s="28">
        <v>19</v>
      </c>
      <c r="E8999" s="27">
        <v>2958101</v>
      </c>
      <c r="H8999" s="66"/>
      <c r="I8999" s="66"/>
    </row>
    <row r="9000" spans="1:9" ht="13.8" thickBot="1">
      <c r="A9000" s="27">
        <v>46258</v>
      </c>
      <c r="B9000" s="29" t="s">
        <v>75</v>
      </c>
      <c r="C9000" s="29" t="s">
        <v>60</v>
      </c>
      <c r="D9000" s="28">
        <v>25</v>
      </c>
      <c r="E9000" s="27">
        <v>2958101</v>
      </c>
      <c r="H9000" s="66"/>
      <c r="I9000" s="66"/>
    </row>
    <row r="9001" spans="1:9" ht="13.8" thickBot="1">
      <c r="A9001" s="27">
        <v>46258</v>
      </c>
      <c r="B9001" s="29" t="s">
        <v>76</v>
      </c>
      <c r="C9001" s="29" t="s">
        <v>60</v>
      </c>
      <c r="D9001" s="28">
        <v>14</v>
      </c>
      <c r="E9001" s="27">
        <v>2958101</v>
      </c>
      <c r="H9001" s="66"/>
      <c r="I9001" s="66"/>
    </row>
    <row r="9002" spans="1:9" ht="13.8" thickBot="1">
      <c r="A9002" s="27">
        <v>46258</v>
      </c>
      <c r="B9002" s="29" t="s">
        <v>77</v>
      </c>
      <c r="C9002" s="29" t="s">
        <v>60</v>
      </c>
      <c r="D9002" s="28">
        <v>30</v>
      </c>
      <c r="E9002" s="27">
        <v>2958101</v>
      </c>
      <c r="H9002" s="66"/>
      <c r="I9002" s="66"/>
    </row>
    <row r="9003" spans="1:9" ht="13.8" thickBot="1">
      <c r="A9003" s="27">
        <v>46258</v>
      </c>
      <c r="B9003" s="29" t="s">
        <v>78</v>
      </c>
      <c r="C9003" s="29" t="s">
        <v>60</v>
      </c>
      <c r="D9003" s="28">
        <v>115</v>
      </c>
      <c r="E9003" s="27">
        <v>2958101</v>
      </c>
      <c r="H9003" s="66"/>
      <c r="I9003" s="66"/>
    </row>
    <row r="9004" spans="1:9" ht="13.8" thickBot="1">
      <c r="A9004" s="27">
        <v>46258</v>
      </c>
      <c r="B9004" s="29" t="s">
        <v>79</v>
      </c>
      <c r="C9004" s="29" t="s">
        <v>60</v>
      </c>
      <c r="D9004" s="28">
        <v>110</v>
      </c>
      <c r="E9004" s="27">
        <v>2958101</v>
      </c>
      <c r="H9004" s="66"/>
      <c r="I9004" s="66"/>
    </row>
    <row r="9005" spans="1:9" ht="13.8" thickBot="1">
      <c r="A9005" s="27">
        <v>46258</v>
      </c>
      <c r="B9005" s="29" t="s">
        <v>80</v>
      </c>
      <c r="C9005" s="29" t="s">
        <v>60</v>
      </c>
      <c r="D9005" s="28">
        <v>24</v>
      </c>
      <c r="E9005" s="27">
        <v>2958101</v>
      </c>
      <c r="H9005" s="66"/>
      <c r="I9005" s="66"/>
    </row>
    <row r="9006" spans="1:9" ht="13.8" thickBot="1">
      <c r="A9006" s="27">
        <v>46258</v>
      </c>
      <c r="B9006" s="29" t="s">
        <v>81</v>
      </c>
      <c r="C9006" s="29" t="s">
        <v>60</v>
      </c>
      <c r="D9006" s="28">
        <v>75</v>
      </c>
      <c r="E9006" s="27">
        <v>2958101</v>
      </c>
      <c r="H9006" s="66"/>
      <c r="I9006" s="66"/>
    </row>
    <row r="9007" spans="1:9" ht="13.8" thickBot="1">
      <c r="A9007" s="27">
        <v>46258</v>
      </c>
      <c r="B9007" s="29" t="s">
        <v>82</v>
      </c>
      <c r="C9007" s="29" t="s">
        <v>60</v>
      </c>
      <c r="D9007" s="28">
        <v>158</v>
      </c>
      <c r="E9007" s="27">
        <v>2958101</v>
      </c>
      <c r="H9007" s="66"/>
      <c r="I9007" s="66"/>
    </row>
    <row r="9008" spans="1:9" ht="13.8" thickBot="1">
      <c r="A9008" s="27">
        <v>46258</v>
      </c>
      <c r="B9008" s="29" t="s">
        <v>83</v>
      </c>
      <c r="C9008" s="29" t="s">
        <v>60</v>
      </c>
      <c r="D9008" s="28">
        <v>14</v>
      </c>
      <c r="E9008" s="27">
        <v>2958101</v>
      </c>
      <c r="H9008" s="66"/>
      <c r="I9008" s="66"/>
    </row>
    <row r="9009" spans="1:9" ht="13.8" thickBot="1">
      <c r="A9009" s="27">
        <v>46258</v>
      </c>
      <c r="B9009" s="29" t="s">
        <v>471</v>
      </c>
      <c r="C9009" s="29" t="s">
        <v>58</v>
      </c>
      <c r="D9009" s="28">
        <v>200</v>
      </c>
      <c r="E9009" s="27">
        <v>2958101</v>
      </c>
      <c r="H9009" s="66"/>
      <c r="I9009" s="66"/>
    </row>
    <row r="9010" spans="1:9" ht="13.8" thickBot="1">
      <c r="A9010" s="27">
        <v>46258</v>
      </c>
      <c r="B9010" s="29" t="s">
        <v>472</v>
      </c>
      <c r="C9010" s="29" t="s">
        <v>58</v>
      </c>
      <c r="D9010" s="28">
        <v>96</v>
      </c>
      <c r="E9010" s="27">
        <v>2958101</v>
      </c>
      <c r="H9010" s="66"/>
      <c r="I9010" s="66"/>
    </row>
    <row r="9011" spans="1:9" ht="13.8" thickBot="1">
      <c r="A9011" s="27">
        <v>46258</v>
      </c>
      <c r="B9011" s="29" t="s">
        <v>84</v>
      </c>
      <c r="C9011" s="29" t="s">
        <v>58</v>
      </c>
      <c r="D9011" s="28">
        <v>14</v>
      </c>
      <c r="E9011" s="27">
        <v>2958101</v>
      </c>
      <c r="H9011" s="66"/>
      <c r="I9011" s="66"/>
    </row>
    <row r="9012" spans="1:9" ht="13.8" thickBot="1">
      <c r="A9012" s="27">
        <v>46258</v>
      </c>
      <c r="B9012" s="29" t="s">
        <v>85</v>
      </c>
      <c r="C9012" s="29" t="s">
        <v>58</v>
      </c>
      <c r="D9012" s="28">
        <v>135</v>
      </c>
      <c r="E9012" s="27">
        <v>2958101</v>
      </c>
      <c r="H9012" s="66"/>
      <c r="I9012" s="66"/>
    </row>
    <row r="9013" spans="1:9" ht="13.8" thickBot="1">
      <c r="A9013" s="27">
        <v>46258</v>
      </c>
      <c r="B9013" s="29" t="s">
        <v>86</v>
      </c>
      <c r="C9013" s="29" t="s">
        <v>58</v>
      </c>
      <c r="D9013" s="28">
        <v>7</v>
      </c>
      <c r="E9013" s="27">
        <v>2958101</v>
      </c>
      <c r="H9013" s="66"/>
      <c r="I9013" s="66"/>
    </row>
    <row r="9014" spans="1:9" ht="13.8" thickBot="1">
      <c r="A9014" s="27">
        <v>46258</v>
      </c>
      <c r="B9014" s="29" t="s">
        <v>87</v>
      </c>
      <c r="C9014" s="29" t="s">
        <v>58</v>
      </c>
      <c r="D9014" s="28">
        <v>144</v>
      </c>
      <c r="E9014" s="27">
        <v>2958101</v>
      </c>
      <c r="H9014" s="66"/>
      <c r="I9014" s="66"/>
    </row>
    <row r="9015" spans="1:9" ht="13.8" thickBot="1">
      <c r="A9015" s="27">
        <v>46258</v>
      </c>
      <c r="B9015" s="29" t="s">
        <v>88</v>
      </c>
      <c r="C9015" s="29" t="s">
        <v>89</v>
      </c>
      <c r="D9015" s="28">
        <v>163</v>
      </c>
      <c r="E9015" s="27">
        <v>2958101</v>
      </c>
      <c r="H9015" s="66"/>
      <c r="I9015" s="66"/>
    </row>
    <row r="9016" spans="1:9" ht="13.8" thickBot="1">
      <c r="A9016" s="27">
        <v>46258</v>
      </c>
      <c r="B9016" s="29" t="s">
        <v>90</v>
      </c>
      <c r="C9016" s="29" t="s">
        <v>60</v>
      </c>
      <c r="D9016" s="28">
        <v>180</v>
      </c>
      <c r="E9016" s="27">
        <v>2958101</v>
      </c>
      <c r="H9016" s="66"/>
      <c r="I9016" s="66"/>
    </row>
    <row r="9017" spans="1:9" ht="13.8" thickBot="1">
      <c r="A9017" s="27">
        <v>46258</v>
      </c>
      <c r="B9017" s="29" t="s">
        <v>91</v>
      </c>
      <c r="C9017" s="29" t="s">
        <v>60</v>
      </c>
      <c r="D9017" s="28">
        <v>146</v>
      </c>
      <c r="E9017" s="27">
        <v>2958101</v>
      </c>
      <c r="H9017" s="66"/>
      <c r="I9017" s="66"/>
    </row>
    <row r="9018" spans="1:9" ht="13.8" thickBot="1">
      <c r="A9018" s="27">
        <v>46258</v>
      </c>
      <c r="B9018" s="29" t="s">
        <v>92</v>
      </c>
      <c r="C9018" s="29" t="s">
        <v>63</v>
      </c>
      <c r="D9018" s="28">
        <v>100</v>
      </c>
      <c r="E9018" s="27">
        <v>2958101</v>
      </c>
      <c r="H9018" s="66"/>
      <c r="I9018" s="66"/>
    </row>
    <row r="9019" spans="1:9" ht="13.8" thickBot="1">
      <c r="A9019" s="27">
        <v>46258</v>
      </c>
      <c r="B9019" s="29" t="s">
        <v>93</v>
      </c>
      <c r="C9019" s="29" t="s">
        <v>63</v>
      </c>
      <c r="D9019" s="28">
        <v>102</v>
      </c>
      <c r="E9019" s="27">
        <v>2958101</v>
      </c>
      <c r="H9019" s="66"/>
      <c r="I9019" s="66"/>
    </row>
    <row r="9020" spans="1:9" ht="13.8" thickBot="1">
      <c r="A9020" s="27">
        <v>46258</v>
      </c>
      <c r="B9020" s="29" t="s">
        <v>94</v>
      </c>
      <c r="C9020" s="29" t="s">
        <v>60</v>
      </c>
      <c r="D9020" s="28">
        <v>195</v>
      </c>
      <c r="E9020" s="27">
        <v>2958101</v>
      </c>
      <c r="H9020" s="66"/>
      <c r="I9020" s="66"/>
    </row>
    <row r="9021" spans="1:9" ht="13.8" thickBot="1">
      <c r="A9021" s="27">
        <v>46258</v>
      </c>
      <c r="B9021" s="29" t="s">
        <v>95</v>
      </c>
      <c r="C9021" s="29" t="s">
        <v>60</v>
      </c>
      <c r="D9021" s="28">
        <v>145</v>
      </c>
      <c r="E9021" s="27">
        <v>2958101</v>
      </c>
      <c r="H9021" s="66"/>
      <c r="I9021" s="66"/>
    </row>
    <row r="9022" spans="1:9" ht="13.8" thickBot="1">
      <c r="A9022" s="27">
        <v>46258</v>
      </c>
      <c r="B9022" s="29" t="s">
        <v>96</v>
      </c>
      <c r="C9022" s="29" t="s">
        <v>60</v>
      </c>
      <c r="D9022" s="28">
        <v>90</v>
      </c>
      <c r="E9022" s="27">
        <v>2958101</v>
      </c>
      <c r="H9022" s="66"/>
      <c r="I9022" s="66"/>
    </row>
    <row r="9023" spans="1:9" ht="13.8" thickBot="1">
      <c r="A9023" s="27">
        <v>46258</v>
      </c>
      <c r="B9023" s="29" t="s">
        <v>97</v>
      </c>
      <c r="C9023" s="29" t="s">
        <v>60</v>
      </c>
      <c r="D9023" s="28">
        <v>71</v>
      </c>
      <c r="E9023" s="27">
        <v>2958101</v>
      </c>
      <c r="H9023" s="66"/>
      <c r="I9023" s="66"/>
    </row>
    <row r="9024" spans="1:9" ht="13.8" thickBot="1">
      <c r="A9024" s="27">
        <v>46258</v>
      </c>
      <c r="B9024" s="29" t="s">
        <v>98</v>
      </c>
      <c r="C9024" s="29" t="s">
        <v>63</v>
      </c>
      <c r="D9024" s="28">
        <v>120</v>
      </c>
      <c r="E9024" s="27">
        <v>2958101</v>
      </c>
      <c r="H9024" s="66"/>
      <c r="I9024" s="66"/>
    </row>
    <row r="9025" spans="1:9" ht="13.8" thickBot="1">
      <c r="A9025" s="27">
        <v>46258</v>
      </c>
      <c r="B9025" s="29" t="s">
        <v>99</v>
      </c>
      <c r="C9025" s="29" t="s">
        <v>63</v>
      </c>
      <c r="D9025" s="28">
        <v>108</v>
      </c>
      <c r="E9025" s="27">
        <v>2958101</v>
      </c>
      <c r="H9025" s="66"/>
      <c r="I9025" s="66"/>
    </row>
    <row r="9026" spans="1:9" ht="13.8" thickBot="1">
      <c r="A9026" s="27">
        <v>46258</v>
      </c>
      <c r="B9026" s="29" t="s">
        <v>100</v>
      </c>
      <c r="C9026" s="29" t="s">
        <v>60</v>
      </c>
      <c r="D9026" s="28">
        <v>162</v>
      </c>
      <c r="E9026" s="27">
        <v>2958101</v>
      </c>
      <c r="H9026" s="66"/>
      <c r="I9026" s="66"/>
    </row>
    <row r="9027" spans="1:9" ht="13.8" thickBot="1">
      <c r="A9027" s="27">
        <v>46258</v>
      </c>
      <c r="B9027" s="29" t="s">
        <v>101</v>
      </c>
      <c r="C9027" s="29" t="s">
        <v>60</v>
      </c>
      <c r="D9027" s="28">
        <v>133</v>
      </c>
      <c r="E9027" s="27">
        <v>2958101</v>
      </c>
      <c r="H9027" s="66"/>
      <c r="I9027" s="66"/>
    </row>
    <row r="9028" spans="1:9" ht="13.8" thickBot="1">
      <c r="A9028" s="27">
        <v>46258</v>
      </c>
      <c r="B9028" s="29" t="s">
        <v>102</v>
      </c>
      <c r="C9028" s="29" t="s">
        <v>60</v>
      </c>
      <c r="D9028" s="28">
        <v>133</v>
      </c>
      <c r="E9028" s="27">
        <v>2958101</v>
      </c>
      <c r="H9028" s="66"/>
      <c r="I9028" s="66"/>
    </row>
    <row r="9029" spans="1:9" ht="13.8" thickBot="1">
      <c r="A9029" s="27">
        <v>46258</v>
      </c>
      <c r="B9029" s="29" t="s">
        <v>103</v>
      </c>
      <c r="C9029" s="29" t="s">
        <v>69</v>
      </c>
      <c r="D9029" s="28">
        <v>120</v>
      </c>
      <c r="E9029" s="27">
        <v>2958101</v>
      </c>
      <c r="H9029" s="66"/>
      <c r="I9029" s="66"/>
    </row>
    <row r="9030" spans="1:9" ht="13.8" thickBot="1">
      <c r="A9030" s="27">
        <v>46258</v>
      </c>
      <c r="B9030" s="29" t="s">
        <v>104</v>
      </c>
      <c r="C9030" s="29" t="s">
        <v>69</v>
      </c>
      <c r="D9030" s="28">
        <v>120</v>
      </c>
      <c r="E9030" s="27">
        <v>2958101</v>
      </c>
      <c r="H9030" s="66"/>
      <c r="I9030" s="66"/>
    </row>
    <row r="9031" spans="1:9" ht="13.8" thickBot="1">
      <c r="A9031" s="27">
        <v>46258</v>
      </c>
      <c r="B9031" s="29" t="s">
        <v>105</v>
      </c>
      <c r="C9031" s="29" t="s">
        <v>60</v>
      </c>
      <c r="D9031" s="28">
        <v>13</v>
      </c>
      <c r="E9031" s="27">
        <v>2958101</v>
      </c>
      <c r="H9031" s="66"/>
      <c r="I9031" s="66"/>
    </row>
    <row r="9032" spans="1:9" ht="13.8" thickBot="1">
      <c r="A9032" s="27">
        <v>46258</v>
      </c>
      <c r="B9032" s="29" t="s">
        <v>106</v>
      </c>
      <c r="C9032" s="29" t="s">
        <v>60</v>
      </c>
      <c r="D9032" s="28">
        <v>182</v>
      </c>
      <c r="E9032" s="27">
        <v>2958101</v>
      </c>
      <c r="H9032" s="66"/>
      <c r="I9032" s="66"/>
    </row>
    <row r="9033" spans="1:9" ht="13.8" thickBot="1">
      <c r="A9033" s="27">
        <v>46258</v>
      </c>
      <c r="B9033" s="29" t="s">
        <v>107</v>
      </c>
      <c r="C9033" s="29" t="s">
        <v>60</v>
      </c>
      <c r="D9033" s="28">
        <v>133</v>
      </c>
      <c r="E9033" s="27">
        <v>2958101</v>
      </c>
      <c r="H9033" s="66"/>
      <c r="I9033" s="66"/>
    </row>
    <row r="9034" spans="1:9" ht="13.8" thickBot="1">
      <c r="A9034" s="27">
        <v>46258</v>
      </c>
      <c r="B9034" s="29" t="s">
        <v>108</v>
      </c>
      <c r="C9034" s="29" t="s">
        <v>60</v>
      </c>
      <c r="D9034" s="28">
        <v>7</v>
      </c>
      <c r="E9034" s="27">
        <v>2958101</v>
      </c>
      <c r="H9034" s="66"/>
      <c r="I9034" s="66"/>
    </row>
    <row r="9035" spans="1:9" ht="13.8" thickBot="1">
      <c r="A9035" s="27">
        <v>46258</v>
      </c>
      <c r="B9035" s="29" t="s">
        <v>109</v>
      </c>
      <c r="C9035" s="29" t="s">
        <v>60</v>
      </c>
      <c r="D9035" s="28">
        <v>7</v>
      </c>
      <c r="E9035" s="27">
        <v>2958101</v>
      </c>
      <c r="H9035" s="66"/>
      <c r="I9035" s="66"/>
    </row>
    <row r="9036" spans="1:9" ht="13.8" thickBot="1">
      <c r="A9036" s="27">
        <v>46258</v>
      </c>
      <c r="B9036" s="29" t="s">
        <v>110</v>
      </c>
      <c r="C9036" s="29" t="s">
        <v>60</v>
      </c>
      <c r="D9036" s="28">
        <v>93</v>
      </c>
      <c r="E9036" s="27">
        <v>2958101</v>
      </c>
      <c r="H9036" s="66"/>
      <c r="I9036" s="66"/>
    </row>
    <row r="9037" spans="1:9" ht="13.8" thickBot="1">
      <c r="A9037" s="27">
        <v>46258</v>
      </c>
      <c r="B9037" s="29" t="s">
        <v>111</v>
      </c>
      <c r="C9037" s="29" t="s">
        <v>58</v>
      </c>
      <c r="D9037" s="28">
        <v>109</v>
      </c>
      <c r="E9037" s="27">
        <v>2958101</v>
      </c>
      <c r="H9037" s="66"/>
      <c r="I9037" s="66"/>
    </row>
    <row r="9038" spans="1:9" ht="13.8" thickBot="1">
      <c r="A9038" s="27">
        <v>46258</v>
      </c>
      <c r="B9038" s="29" t="s">
        <v>112</v>
      </c>
      <c r="C9038" s="29" t="s">
        <v>58</v>
      </c>
      <c r="D9038" s="28">
        <v>190</v>
      </c>
      <c r="E9038" s="27">
        <v>2958101</v>
      </c>
      <c r="H9038" s="66"/>
      <c r="I9038" s="66"/>
    </row>
    <row r="9039" spans="1:9" ht="13.8" thickBot="1">
      <c r="A9039" s="27">
        <v>46258</v>
      </c>
      <c r="B9039" s="29" t="s">
        <v>113</v>
      </c>
      <c r="C9039" s="29" t="s">
        <v>69</v>
      </c>
      <c r="D9039" s="28">
        <v>96</v>
      </c>
      <c r="E9039" s="27">
        <v>2958101</v>
      </c>
      <c r="H9039" s="66"/>
      <c r="I9039" s="66"/>
    </row>
    <row r="9040" spans="1:9" ht="13.8" thickBot="1">
      <c r="A9040" s="27">
        <v>46258</v>
      </c>
      <c r="B9040" s="29" t="s">
        <v>114</v>
      </c>
      <c r="C9040" s="29" t="s">
        <v>69</v>
      </c>
      <c r="D9040" s="28">
        <v>74</v>
      </c>
      <c r="E9040" s="27">
        <v>2958101</v>
      </c>
      <c r="H9040" s="66"/>
      <c r="I9040" s="66"/>
    </row>
    <row r="9041" spans="1:9" ht="13.8" thickBot="1">
      <c r="A9041" s="27">
        <v>46258</v>
      </c>
      <c r="B9041" s="29" t="s">
        <v>115</v>
      </c>
      <c r="C9041" s="29" t="s">
        <v>69</v>
      </c>
      <c r="D9041" s="28">
        <v>30</v>
      </c>
      <c r="E9041" s="27">
        <v>2958101</v>
      </c>
      <c r="H9041" s="66"/>
      <c r="I9041" s="66"/>
    </row>
    <row r="9042" spans="1:9" ht="13.8" thickBot="1">
      <c r="A9042" s="27">
        <v>46258</v>
      </c>
      <c r="B9042" s="29" t="s">
        <v>116</v>
      </c>
      <c r="C9042" s="29" t="s">
        <v>69</v>
      </c>
      <c r="D9042" s="28">
        <v>20</v>
      </c>
      <c r="E9042" s="27">
        <v>2958101</v>
      </c>
      <c r="H9042" s="66"/>
      <c r="I9042" s="66"/>
    </row>
    <row r="9043" spans="1:9" ht="13.8" thickBot="1">
      <c r="A9043" s="27">
        <v>46258</v>
      </c>
      <c r="B9043" s="29" t="s">
        <v>117</v>
      </c>
      <c r="C9043" s="29" t="s">
        <v>69</v>
      </c>
      <c r="D9043" s="28">
        <v>230</v>
      </c>
      <c r="E9043" s="27">
        <v>2958101</v>
      </c>
      <c r="H9043" s="66"/>
      <c r="I9043" s="66"/>
    </row>
    <row r="9044" spans="1:9" ht="13.8" thickBot="1">
      <c r="A9044" s="27">
        <v>46258</v>
      </c>
      <c r="B9044" s="29" t="s">
        <v>118</v>
      </c>
      <c r="C9044" s="29" t="s">
        <v>60</v>
      </c>
      <c r="D9044" s="28">
        <v>120</v>
      </c>
      <c r="E9044" s="27">
        <v>2958101</v>
      </c>
      <c r="H9044" s="66"/>
      <c r="I9044" s="66"/>
    </row>
    <row r="9045" spans="1:9" ht="13.8" thickBot="1">
      <c r="A9045" s="27">
        <v>46258</v>
      </c>
      <c r="B9045" s="29" t="s">
        <v>119</v>
      </c>
      <c r="C9045" s="29" t="s">
        <v>60</v>
      </c>
      <c r="D9045" s="28">
        <v>62</v>
      </c>
      <c r="E9045" s="27">
        <v>2958101</v>
      </c>
      <c r="H9045" s="66"/>
      <c r="I9045" s="66"/>
    </row>
    <row r="9046" spans="1:9" ht="13.8" thickBot="1">
      <c r="A9046" s="27">
        <v>46258</v>
      </c>
      <c r="B9046" s="29" t="s">
        <v>120</v>
      </c>
      <c r="C9046" s="29" t="s">
        <v>89</v>
      </c>
      <c r="D9046" s="28">
        <v>150</v>
      </c>
      <c r="E9046" s="27">
        <v>2958101</v>
      </c>
      <c r="H9046" s="66"/>
      <c r="I9046" s="66"/>
    </row>
    <row r="9047" spans="1:9" ht="13.8" thickBot="1">
      <c r="A9047" s="27">
        <v>46258</v>
      </c>
      <c r="B9047" s="29" t="s">
        <v>121</v>
      </c>
      <c r="C9047" s="29" t="s">
        <v>58</v>
      </c>
      <c r="D9047" s="28">
        <v>120</v>
      </c>
      <c r="E9047" s="27">
        <v>2958101</v>
      </c>
      <c r="H9047" s="66"/>
      <c r="I9047" s="66"/>
    </row>
    <row r="9048" spans="1:9" ht="13.8" thickBot="1">
      <c r="A9048" s="27">
        <v>46258</v>
      </c>
      <c r="B9048" s="29" t="s">
        <v>122</v>
      </c>
      <c r="C9048" s="29" t="s">
        <v>58</v>
      </c>
      <c r="D9048" s="28">
        <v>45</v>
      </c>
      <c r="E9048" s="27">
        <v>2958101</v>
      </c>
      <c r="H9048" s="66"/>
      <c r="I9048" s="66"/>
    </row>
    <row r="9049" spans="1:9" ht="13.8" thickBot="1">
      <c r="A9049" s="27">
        <v>46258</v>
      </c>
      <c r="B9049" s="29" t="s">
        <v>123</v>
      </c>
      <c r="C9049" s="29" t="s">
        <v>58</v>
      </c>
      <c r="D9049" s="28">
        <v>56</v>
      </c>
      <c r="E9049" s="27">
        <v>2958101</v>
      </c>
      <c r="H9049" s="66"/>
      <c r="I9049" s="66"/>
    </row>
    <row r="9050" spans="1:9" ht="13.8" thickBot="1">
      <c r="A9050" s="27">
        <v>46258</v>
      </c>
      <c r="B9050" s="29" t="s">
        <v>124</v>
      </c>
      <c r="C9050" s="29" t="s">
        <v>60</v>
      </c>
      <c r="D9050" s="28">
        <v>121</v>
      </c>
      <c r="E9050" s="27">
        <v>2958101</v>
      </c>
      <c r="H9050" s="66"/>
      <c r="I9050" s="66"/>
    </row>
    <row r="9051" spans="1:9" ht="13.8" thickBot="1">
      <c r="A9051" s="27">
        <v>46258</v>
      </c>
      <c r="B9051" s="29" t="s">
        <v>125</v>
      </c>
      <c r="C9051" s="29" t="s">
        <v>60</v>
      </c>
      <c r="D9051" s="28">
        <v>116</v>
      </c>
      <c r="E9051" s="27">
        <v>2958101</v>
      </c>
      <c r="H9051" s="66"/>
      <c r="I9051" s="66"/>
    </row>
    <row r="9052" spans="1:9" ht="13.8" thickBot="1">
      <c r="A9052" s="27">
        <v>46258</v>
      </c>
      <c r="B9052" s="29" t="s">
        <v>126</v>
      </c>
      <c r="C9052" s="29" t="s">
        <v>60</v>
      </c>
      <c r="D9052" s="28">
        <v>117</v>
      </c>
      <c r="E9052" s="27">
        <v>2958101</v>
      </c>
      <c r="H9052" s="66"/>
      <c r="I9052" s="66"/>
    </row>
    <row r="9053" spans="1:9" ht="13.8" thickBot="1">
      <c r="A9053" s="27">
        <v>46258</v>
      </c>
      <c r="B9053" s="29" t="s">
        <v>127</v>
      </c>
      <c r="C9053" s="29" t="s">
        <v>60</v>
      </c>
      <c r="D9053" s="28">
        <v>170</v>
      </c>
      <c r="E9053" s="27">
        <v>2958101</v>
      </c>
      <c r="H9053" s="66"/>
      <c r="I9053" s="66"/>
    </row>
    <row r="9054" spans="1:9" ht="13.8" thickBot="1">
      <c r="A9054" s="27">
        <v>46258</v>
      </c>
      <c r="B9054" s="29" t="s">
        <v>128</v>
      </c>
      <c r="C9054" s="29" t="s">
        <v>60</v>
      </c>
      <c r="D9054" s="28">
        <v>88</v>
      </c>
      <c r="E9054" s="27">
        <v>2958101</v>
      </c>
      <c r="H9054" s="66"/>
      <c r="I9054" s="66"/>
    </row>
    <row r="9055" spans="1:9" ht="13.8" thickBot="1">
      <c r="A9055" s="27">
        <v>46258</v>
      </c>
      <c r="B9055" s="29" t="s">
        <v>129</v>
      </c>
      <c r="C9055" s="29" t="s">
        <v>60</v>
      </c>
      <c r="D9055" s="28">
        <v>90</v>
      </c>
      <c r="E9055" s="27">
        <v>2958101</v>
      </c>
      <c r="H9055" s="66"/>
      <c r="I9055" s="66"/>
    </row>
    <row r="9056" spans="1:9" ht="13.8" thickBot="1">
      <c r="A9056" s="27">
        <v>46258</v>
      </c>
      <c r="B9056" s="29" t="s">
        <v>130</v>
      </c>
      <c r="C9056" s="29" t="s">
        <v>69</v>
      </c>
      <c r="D9056" s="28">
        <v>115</v>
      </c>
      <c r="E9056" s="27">
        <v>2958101</v>
      </c>
      <c r="H9056" s="66"/>
      <c r="I9056" s="66"/>
    </row>
    <row r="9057" spans="1:9" ht="13.8" thickBot="1">
      <c r="A9057" s="27">
        <v>46258</v>
      </c>
      <c r="B9057" s="29" t="s">
        <v>131</v>
      </c>
      <c r="C9057" s="29" t="s">
        <v>69</v>
      </c>
      <c r="D9057" s="28">
        <v>122</v>
      </c>
      <c r="E9057" s="27">
        <v>2958101</v>
      </c>
      <c r="H9057" s="66"/>
      <c r="I9057" s="66"/>
    </row>
    <row r="9058" spans="1:9" ht="13.8" thickBot="1">
      <c r="A9058" s="27">
        <v>46258</v>
      </c>
      <c r="B9058" s="29" t="s">
        <v>132</v>
      </c>
      <c r="C9058" s="29" t="s">
        <v>63</v>
      </c>
      <c r="D9058" s="28">
        <v>165</v>
      </c>
      <c r="E9058" s="27">
        <v>2958101</v>
      </c>
      <c r="H9058" s="66"/>
      <c r="I9058" s="66"/>
    </row>
    <row r="9059" spans="1:9" ht="13.8" thickBot="1">
      <c r="A9059" s="27">
        <v>46258</v>
      </c>
      <c r="B9059" s="29" t="s">
        <v>133</v>
      </c>
      <c r="C9059" s="29" t="s">
        <v>60</v>
      </c>
      <c r="D9059" s="28">
        <v>144</v>
      </c>
      <c r="E9059" s="27">
        <v>2958101</v>
      </c>
      <c r="H9059" s="66"/>
      <c r="I9059" s="66"/>
    </row>
    <row r="9060" spans="1:9" ht="13.8" thickBot="1">
      <c r="A9060" s="27">
        <v>46258</v>
      </c>
      <c r="B9060" s="29" t="s">
        <v>134</v>
      </c>
      <c r="C9060" s="29" t="s">
        <v>60</v>
      </c>
      <c r="D9060" s="28">
        <v>2</v>
      </c>
      <c r="E9060" s="27">
        <v>2958101</v>
      </c>
      <c r="H9060" s="66"/>
      <c r="I9060" s="66"/>
    </row>
    <row r="9061" spans="1:9" ht="13.8" thickBot="1">
      <c r="A9061" s="27">
        <v>46258</v>
      </c>
      <c r="B9061" s="29" t="s">
        <v>135</v>
      </c>
      <c r="C9061" s="29" t="s">
        <v>60</v>
      </c>
      <c r="D9061" s="28">
        <v>58</v>
      </c>
      <c r="E9061" s="27">
        <v>2958101</v>
      </c>
      <c r="H9061" s="66"/>
      <c r="I9061" s="66"/>
    </row>
    <row r="9062" spans="1:9" ht="13.8" thickBot="1">
      <c r="A9062" s="27">
        <v>46258</v>
      </c>
      <c r="B9062" s="29" t="s">
        <v>136</v>
      </c>
      <c r="C9062" s="29" t="s">
        <v>60</v>
      </c>
      <c r="D9062" s="28">
        <v>20</v>
      </c>
      <c r="E9062" s="27">
        <v>2958101</v>
      </c>
      <c r="H9062" s="66"/>
      <c r="I9062" s="66"/>
    </row>
    <row r="9063" spans="1:9" ht="13.8" thickBot="1">
      <c r="A9063" s="27">
        <v>46258</v>
      </c>
      <c r="B9063" s="29" t="s">
        <v>137</v>
      </c>
      <c r="C9063" s="29" t="s">
        <v>60</v>
      </c>
      <c r="D9063" s="28">
        <v>66</v>
      </c>
      <c r="E9063" s="27">
        <v>2958101</v>
      </c>
      <c r="H9063" s="66"/>
      <c r="I9063" s="66"/>
    </row>
    <row r="9064" spans="1:9" ht="13.8" thickBot="1">
      <c r="A9064" s="27">
        <v>46258</v>
      </c>
      <c r="B9064" s="29" t="s">
        <v>138</v>
      </c>
      <c r="C9064" s="29" t="s">
        <v>60</v>
      </c>
      <c r="D9064" s="28">
        <v>12</v>
      </c>
      <c r="E9064" s="27">
        <v>2958101</v>
      </c>
      <c r="H9064" s="66"/>
      <c r="I9064" s="66"/>
    </row>
    <row r="9065" spans="1:9" ht="13.8" thickBot="1">
      <c r="A9065" s="27">
        <v>46258</v>
      </c>
      <c r="B9065" s="29" t="s">
        <v>139</v>
      </c>
      <c r="C9065" s="29" t="s">
        <v>60</v>
      </c>
      <c r="D9065" s="28">
        <v>122</v>
      </c>
      <c r="E9065" s="27">
        <v>2958101</v>
      </c>
      <c r="H9065" s="66"/>
      <c r="I9065" s="66"/>
    </row>
    <row r="9066" spans="1:9" ht="13.8" thickBot="1">
      <c r="A9066" s="27">
        <v>46258</v>
      </c>
      <c r="B9066" s="29" t="s">
        <v>140</v>
      </c>
      <c r="C9066" s="29" t="s">
        <v>60</v>
      </c>
      <c r="D9066" s="28">
        <v>232</v>
      </c>
      <c r="E9066" s="27">
        <v>2958101</v>
      </c>
      <c r="H9066" s="66"/>
      <c r="I9066" s="66"/>
    </row>
    <row r="9067" spans="1:9" ht="13.8" thickBot="1">
      <c r="A9067" s="27">
        <v>46258</v>
      </c>
      <c r="B9067" s="29" t="s">
        <v>141</v>
      </c>
      <c r="C9067" s="29" t="s">
        <v>60</v>
      </c>
      <c r="D9067" s="28">
        <v>150</v>
      </c>
      <c r="E9067" s="27">
        <v>2958101</v>
      </c>
      <c r="H9067" s="66"/>
      <c r="I9067" s="66"/>
    </row>
    <row r="9068" spans="1:9" ht="13.8" thickBot="1">
      <c r="A9068" s="27">
        <v>46258</v>
      </c>
      <c r="B9068" s="29" t="s">
        <v>142</v>
      </c>
      <c r="C9068" s="29" t="s">
        <v>60</v>
      </c>
      <c r="D9068" s="28">
        <v>201</v>
      </c>
      <c r="E9068" s="27">
        <v>2958101</v>
      </c>
      <c r="H9068" s="66"/>
      <c r="I9068" s="66"/>
    </row>
    <row r="9069" spans="1:9" ht="13.8" thickBot="1">
      <c r="A9069" s="27">
        <v>46258</v>
      </c>
      <c r="B9069" s="29" t="s">
        <v>143</v>
      </c>
      <c r="C9069" s="29" t="s">
        <v>69</v>
      </c>
      <c r="D9069" s="28">
        <v>78</v>
      </c>
      <c r="E9069" s="27">
        <v>2958101</v>
      </c>
      <c r="H9069" s="66"/>
      <c r="I9069" s="66"/>
    </row>
    <row r="9070" spans="1:9" ht="13.8" thickBot="1">
      <c r="A9070" s="27">
        <v>46258</v>
      </c>
      <c r="B9070" s="29" t="s">
        <v>144</v>
      </c>
      <c r="C9070" s="29" t="s">
        <v>69</v>
      </c>
      <c r="D9070" s="28">
        <v>76</v>
      </c>
      <c r="E9070" s="27">
        <v>2958101</v>
      </c>
      <c r="H9070" s="66"/>
      <c r="I9070" s="66"/>
    </row>
    <row r="9071" spans="1:9" ht="13.8" thickBot="1">
      <c r="A9071" s="27">
        <v>46258</v>
      </c>
      <c r="B9071" s="29" t="s">
        <v>145</v>
      </c>
      <c r="C9071" s="29" t="s">
        <v>60</v>
      </c>
      <c r="D9071" s="28">
        <v>148</v>
      </c>
      <c r="E9071" s="27">
        <v>2958101</v>
      </c>
      <c r="H9071" s="66"/>
      <c r="I9071" s="66"/>
    </row>
    <row r="9072" spans="1:9" ht="13.8" thickBot="1">
      <c r="A9072" s="27">
        <v>46258</v>
      </c>
      <c r="B9072" s="29" t="s">
        <v>146</v>
      </c>
      <c r="C9072" s="29" t="s">
        <v>63</v>
      </c>
      <c r="D9072" s="28">
        <v>173</v>
      </c>
      <c r="E9072" s="27">
        <v>2958101</v>
      </c>
      <c r="H9072" s="66"/>
      <c r="I9072" s="66"/>
    </row>
    <row r="9073" spans="1:9" ht="13.8" thickBot="1">
      <c r="A9073" s="27">
        <v>46258</v>
      </c>
      <c r="B9073" s="29" t="s">
        <v>147</v>
      </c>
      <c r="C9073" s="29" t="s">
        <v>63</v>
      </c>
      <c r="D9073" s="28">
        <v>25</v>
      </c>
      <c r="E9073" s="27">
        <v>2958101</v>
      </c>
      <c r="H9073" s="66"/>
      <c r="I9073" s="66"/>
    </row>
    <row r="9074" spans="1:9" ht="13.8" thickBot="1">
      <c r="A9074" s="27">
        <v>46258</v>
      </c>
      <c r="B9074" s="29" t="s">
        <v>148</v>
      </c>
      <c r="C9074" s="29" t="s">
        <v>60</v>
      </c>
      <c r="D9074" s="28">
        <v>95</v>
      </c>
      <c r="E9074" s="27">
        <v>2958101</v>
      </c>
      <c r="H9074" s="66"/>
      <c r="I9074" s="66"/>
    </row>
    <row r="9075" spans="1:9" ht="13.8" thickBot="1">
      <c r="A9075" s="27">
        <v>46258</v>
      </c>
      <c r="B9075" s="29" t="s">
        <v>149</v>
      </c>
      <c r="C9075" s="29" t="s">
        <v>60</v>
      </c>
      <c r="D9075" s="28">
        <v>18</v>
      </c>
      <c r="E9075" s="27">
        <v>2958101</v>
      </c>
      <c r="H9075" s="66"/>
      <c r="I9075" s="66"/>
    </row>
    <row r="9076" spans="1:9" ht="13.8" thickBot="1">
      <c r="A9076" s="27">
        <v>46258</v>
      </c>
      <c r="B9076" s="29" t="s">
        <v>150</v>
      </c>
      <c r="C9076" s="29" t="s">
        <v>60</v>
      </c>
      <c r="D9076" s="28">
        <v>9</v>
      </c>
      <c r="E9076" s="27">
        <v>2958101</v>
      </c>
      <c r="H9076" s="66"/>
      <c r="I9076" s="66"/>
    </row>
    <row r="9077" spans="1:9" ht="13.8" thickBot="1">
      <c r="A9077" s="27">
        <v>46258</v>
      </c>
      <c r="B9077" s="29" t="s">
        <v>151</v>
      </c>
      <c r="C9077" s="29" t="s">
        <v>89</v>
      </c>
      <c r="D9077" s="28">
        <v>210</v>
      </c>
      <c r="E9077" s="27">
        <v>2958101</v>
      </c>
      <c r="H9077" s="66"/>
      <c r="I9077" s="66"/>
    </row>
    <row r="9078" spans="1:9" ht="13.8" thickBot="1">
      <c r="A9078" s="27">
        <v>46258</v>
      </c>
      <c r="B9078" s="29" t="s">
        <v>152</v>
      </c>
      <c r="C9078" s="29" t="s">
        <v>89</v>
      </c>
      <c r="D9078" s="28">
        <v>50</v>
      </c>
      <c r="E9078" s="27">
        <v>2958101</v>
      </c>
      <c r="H9078" s="66"/>
      <c r="I9078" s="66"/>
    </row>
    <row r="9079" spans="1:9" ht="13.8" thickBot="1">
      <c r="A9079" s="27">
        <v>46258</v>
      </c>
      <c r="B9079" s="29" t="s">
        <v>153</v>
      </c>
      <c r="C9079" s="29" t="s">
        <v>89</v>
      </c>
      <c r="D9079" s="28">
        <v>151</v>
      </c>
      <c r="E9079" s="27">
        <v>2958101</v>
      </c>
      <c r="H9079" s="66"/>
      <c r="I9079" s="66"/>
    </row>
    <row r="9080" spans="1:9" ht="13.8" thickBot="1">
      <c r="A9080" s="27">
        <v>46258</v>
      </c>
      <c r="B9080" s="29" t="s">
        <v>154</v>
      </c>
      <c r="C9080" s="29" t="s">
        <v>63</v>
      </c>
      <c r="D9080" s="28">
        <v>200</v>
      </c>
      <c r="E9080" s="27">
        <v>2958101</v>
      </c>
      <c r="H9080" s="66"/>
      <c r="I9080" s="66"/>
    </row>
    <row r="9081" spans="1:9" ht="13.8" thickBot="1">
      <c r="A9081" s="27">
        <v>46258</v>
      </c>
      <c r="B9081" s="29" t="s">
        <v>155</v>
      </c>
      <c r="C9081" s="29" t="s">
        <v>60</v>
      </c>
      <c r="D9081" s="28">
        <v>90</v>
      </c>
      <c r="E9081" s="27">
        <v>2958101</v>
      </c>
      <c r="H9081" s="66"/>
      <c r="I9081" s="66"/>
    </row>
    <row r="9082" spans="1:9" ht="13.8" thickBot="1">
      <c r="A9082" s="27">
        <v>46258</v>
      </c>
      <c r="B9082" s="29" t="s">
        <v>156</v>
      </c>
      <c r="C9082" s="29" t="s">
        <v>60</v>
      </c>
      <c r="D9082" s="28">
        <v>27</v>
      </c>
      <c r="E9082" s="27">
        <v>2958101</v>
      </c>
      <c r="H9082" s="66"/>
      <c r="I9082" s="66"/>
    </row>
    <row r="9083" spans="1:9" ht="13.8" thickBot="1">
      <c r="A9083" s="27">
        <v>46258</v>
      </c>
      <c r="B9083" s="29" t="s">
        <v>157</v>
      </c>
      <c r="C9083" s="29" t="s">
        <v>60</v>
      </c>
      <c r="D9083" s="28">
        <v>126</v>
      </c>
      <c r="E9083" s="27">
        <v>2958101</v>
      </c>
      <c r="H9083" s="66"/>
      <c r="I9083" s="66"/>
    </row>
    <row r="9084" spans="1:9" ht="13.8" thickBot="1">
      <c r="A9084" s="27">
        <v>46258</v>
      </c>
      <c r="B9084" s="29" t="s">
        <v>158</v>
      </c>
      <c r="C9084" s="29" t="s">
        <v>63</v>
      </c>
      <c r="D9084" s="28">
        <v>220</v>
      </c>
      <c r="E9084" s="27">
        <v>2958101</v>
      </c>
      <c r="H9084" s="66"/>
      <c r="I9084" s="66"/>
    </row>
    <row r="9085" spans="1:9" ht="13.8" thickBot="1">
      <c r="A9085" s="27">
        <v>46258</v>
      </c>
      <c r="B9085" s="29" t="s">
        <v>159</v>
      </c>
      <c r="C9085" s="29" t="s">
        <v>69</v>
      </c>
      <c r="D9085" s="28">
        <v>159</v>
      </c>
      <c r="E9085" s="27">
        <v>2958101</v>
      </c>
      <c r="H9085" s="66"/>
      <c r="I9085" s="66"/>
    </row>
    <row r="9086" spans="1:9" ht="13.8" thickBot="1">
      <c r="A9086" s="27">
        <v>46258</v>
      </c>
      <c r="B9086" s="29" t="s">
        <v>160</v>
      </c>
      <c r="C9086" s="29" t="s">
        <v>60</v>
      </c>
      <c r="D9086" s="28">
        <v>131</v>
      </c>
      <c r="E9086" s="27">
        <v>2958101</v>
      </c>
      <c r="H9086" s="66"/>
      <c r="I9086" s="66"/>
    </row>
    <row r="9087" spans="1:9" ht="13.8" thickBot="1">
      <c r="A9087" s="27">
        <v>46258</v>
      </c>
      <c r="B9087" s="29" t="s">
        <v>161</v>
      </c>
      <c r="C9087" s="29" t="s">
        <v>60</v>
      </c>
      <c r="D9087" s="28">
        <v>120</v>
      </c>
      <c r="E9087" s="27">
        <v>2958101</v>
      </c>
      <c r="H9087" s="66"/>
      <c r="I9087" s="66"/>
    </row>
    <row r="9088" spans="1:9" ht="13.8" thickBot="1">
      <c r="A9088" s="27">
        <v>46258</v>
      </c>
      <c r="B9088" s="29" t="s">
        <v>162</v>
      </c>
      <c r="C9088" s="29" t="s">
        <v>60</v>
      </c>
      <c r="D9088" s="28">
        <v>127</v>
      </c>
      <c r="E9088" s="27">
        <v>2958101</v>
      </c>
      <c r="H9088" s="66"/>
      <c r="I9088" s="66"/>
    </row>
    <row r="9089" spans="1:9" ht="13.8" thickBot="1">
      <c r="A9089" s="27">
        <v>46258</v>
      </c>
      <c r="B9089" s="29" t="s">
        <v>163</v>
      </c>
      <c r="C9089" s="29" t="s">
        <v>60</v>
      </c>
      <c r="D9089" s="28">
        <v>127</v>
      </c>
      <c r="E9089" s="27">
        <v>2958101</v>
      </c>
      <c r="H9089" s="66"/>
      <c r="I9089" s="66"/>
    </row>
    <row r="9090" spans="1:9" ht="13.8" thickBot="1">
      <c r="A9090" s="27">
        <v>46258</v>
      </c>
      <c r="B9090" s="29" t="s">
        <v>164</v>
      </c>
      <c r="C9090" s="29" t="s">
        <v>60</v>
      </c>
      <c r="D9090" s="28">
        <v>199</v>
      </c>
      <c r="E9090" s="27">
        <v>2958101</v>
      </c>
      <c r="H9090" s="66"/>
      <c r="I9090" s="66"/>
    </row>
    <row r="9091" spans="1:9" ht="13.8" thickBot="1">
      <c r="A9091" s="27">
        <v>46258</v>
      </c>
      <c r="B9091" s="29" t="s">
        <v>165</v>
      </c>
      <c r="C9091" s="29" t="s">
        <v>60</v>
      </c>
      <c r="D9091" s="28">
        <v>99</v>
      </c>
      <c r="E9091" s="27">
        <v>2958101</v>
      </c>
      <c r="H9091" s="66"/>
      <c r="I9091" s="66"/>
    </row>
    <row r="9092" spans="1:9" ht="13.8" thickBot="1">
      <c r="A9092" s="27">
        <v>46258</v>
      </c>
      <c r="B9092" s="29" t="s">
        <v>166</v>
      </c>
      <c r="C9092" s="29" t="s">
        <v>60</v>
      </c>
      <c r="D9092" s="28">
        <v>131</v>
      </c>
      <c r="E9092" s="27">
        <v>2958101</v>
      </c>
      <c r="H9092" s="66"/>
      <c r="I9092" s="66"/>
    </row>
    <row r="9093" spans="1:9" ht="13.8" thickBot="1">
      <c r="A9093" s="27">
        <v>46258</v>
      </c>
      <c r="B9093" s="29" t="s">
        <v>167</v>
      </c>
      <c r="C9093" s="29" t="s">
        <v>60</v>
      </c>
      <c r="D9093" s="28">
        <v>53</v>
      </c>
      <c r="E9093" s="27">
        <v>2958101</v>
      </c>
      <c r="H9093" s="66"/>
      <c r="I9093" s="66"/>
    </row>
    <row r="9094" spans="1:9" ht="13.8" thickBot="1">
      <c r="A9094" s="27">
        <v>46258</v>
      </c>
      <c r="B9094" s="29" t="s">
        <v>168</v>
      </c>
      <c r="C9094" s="29" t="s">
        <v>60</v>
      </c>
      <c r="D9094" s="28">
        <v>19</v>
      </c>
      <c r="E9094" s="27">
        <v>2958101</v>
      </c>
      <c r="H9094" s="66"/>
      <c r="I9094" s="66"/>
    </row>
    <row r="9095" spans="1:9" ht="13.8" thickBot="1">
      <c r="A9095" s="27">
        <v>46258</v>
      </c>
      <c r="B9095" s="29" t="s">
        <v>169</v>
      </c>
      <c r="C9095" s="29" t="s">
        <v>60</v>
      </c>
      <c r="D9095" s="28">
        <v>50</v>
      </c>
      <c r="E9095" s="27">
        <v>2958101</v>
      </c>
      <c r="H9095" s="66"/>
      <c r="I9095" s="66"/>
    </row>
    <row r="9096" spans="1:9" ht="13.8" thickBot="1">
      <c r="A9096" s="27">
        <v>46258</v>
      </c>
      <c r="B9096" s="29" t="s">
        <v>170</v>
      </c>
      <c r="C9096" s="29" t="s">
        <v>60</v>
      </c>
      <c r="D9096" s="28">
        <v>8</v>
      </c>
      <c r="E9096" s="27">
        <v>2958101</v>
      </c>
      <c r="H9096" s="66"/>
      <c r="I9096" s="66"/>
    </row>
    <row r="9097" spans="1:9" ht="13.8" thickBot="1">
      <c r="A9097" s="27">
        <v>46258</v>
      </c>
      <c r="B9097" s="29" t="s">
        <v>171</v>
      </c>
      <c r="C9097" s="29" t="s">
        <v>60</v>
      </c>
      <c r="D9097" s="28">
        <v>122</v>
      </c>
      <c r="E9097" s="27">
        <v>2958101</v>
      </c>
      <c r="H9097" s="66"/>
      <c r="I9097" s="66"/>
    </row>
    <row r="9098" spans="1:9" ht="13.8" thickBot="1">
      <c r="A9098" s="27">
        <v>46258</v>
      </c>
      <c r="B9098" s="29" t="s">
        <v>172</v>
      </c>
      <c r="C9098" s="29" t="s">
        <v>63</v>
      </c>
      <c r="D9098" s="28">
        <v>153</v>
      </c>
      <c r="E9098" s="27">
        <v>2958101</v>
      </c>
      <c r="H9098" s="66"/>
      <c r="I9098" s="66"/>
    </row>
    <row r="9099" spans="1:9" ht="13.8" thickBot="1">
      <c r="A9099" s="27">
        <v>46258</v>
      </c>
      <c r="B9099" s="29" t="s">
        <v>173</v>
      </c>
      <c r="C9099" s="29" t="s">
        <v>63</v>
      </c>
      <c r="D9099" s="28">
        <v>149</v>
      </c>
      <c r="E9099" s="27">
        <v>2958101</v>
      </c>
      <c r="H9099" s="66"/>
      <c r="I9099" s="66"/>
    </row>
    <row r="9100" spans="1:9" ht="13.8" thickBot="1">
      <c r="A9100" s="27">
        <v>46258</v>
      </c>
      <c r="B9100" s="29" t="s">
        <v>174</v>
      </c>
      <c r="C9100" s="29" t="s">
        <v>63</v>
      </c>
      <c r="D9100" s="28">
        <v>98</v>
      </c>
      <c r="E9100" s="27">
        <v>2958101</v>
      </c>
      <c r="H9100" s="66"/>
      <c r="I9100" s="66"/>
    </row>
    <row r="9101" spans="1:9" ht="13.8" thickBot="1">
      <c r="A9101" s="27">
        <v>46258</v>
      </c>
      <c r="B9101" s="29" t="s">
        <v>175</v>
      </c>
      <c r="C9101" s="29" t="s">
        <v>63</v>
      </c>
      <c r="D9101" s="28">
        <v>96</v>
      </c>
      <c r="E9101" s="27">
        <v>2958101</v>
      </c>
      <c r="H9101" s="66"/>
      <c r="I9101" s="66"/>
    </row>
    <row r="9102" spans="1:9" ht="13.8" thickBot="1">
      <c r="A9102" s="27">
        <v>46258</v>
      </c>
      <c r="B9102" s="29" t="s">
        <v>176</v>
      </c>
      <c r="C9102" s="29" t="s">
        <v>69</v>
      </c>
      <c r="D9102" s="28">
        <v>78</v>
      </c>
      <c r="E9102" s="27">
        <v>2958101</v>
      </c>
      <c r="H9102" s="66"/>
      <c r="I9102" s="66"/>
    </row>
    <row r="9103" spans="1:9" ht="13.8" thickBot="1">
      <c r="A9103" s="27">
        <v>46258</v>
      </c>
      <c r="B9103" s="29" t="s">
        <v>177</v>
      </c>
      <c r="C9103" s="29" t="s">
        <v>69</v>
      </c>
      <c r="D9103" s="28">
        <v>92</v>
      </c>
      <c r="E9103" s="27">
        <v>2958101</v>
      </c>
      <c r="H9103" s="66"/>
      <c r="I9103" s="66"/>
    </row>
    <row r="9104" spans="1:9" ht="13.8" thickBot="1">
      <c r="A9104" s="27">
        <v>46258</v>
      </c>
      <c r="B9104" s="29" t="s">
        <v>178</v>
      </c>
      <c r="C9104" s="29" t="s">
        <v>60</v>
      </c>
      <c r="D9104" s="28">
        <v>122</v>
      </c>
      <c r="E9104" s="27">
        <v>2958101</v>
      </c>
      <c r="H9104" s="66"/>
      <c r="I9104" s="66"/>
    </row>
    <row r="9105" spans="1:9" ht="13.8" thickBot="1">
      <c r="A9105" s="27">
        <v>46258</v>
      </c>
      <c r="B9105" s="29" t="s">
        <v>179</v>
      </c>
      <c r="C9105" s="29" t="s">
        <v>60</v>
      </c>
      <c r="D9105" s="28">
        <v>27</v>
      </c>
      <c r="E9105" s="27">
        <v>2958101</v>
      </c>
      <c r="H9105" s="66"/>
      <c r="I9105" s="66"/>
    </row>
    <row r="9106" spans="1:9" ht="13.8" thickBot="1">
      <c r="A9106" s="27">
        <v>46258</v>
      </c>
      <c r="B9106" s="29" t="s">
        <v>180</v>
      </c>
      <c r="C9106" s="29" t="s">
        <v>58</v>
      </c>
      <c r="D9106" s="28">
        <v>53</v>
      </c>
      <c r="E9106" s="27">
        <v>2958101</v>
      </c>
      <c r="H9106" s="66"/>
      <c r="I9106" s="66"/>
    </row>
    <row r="9107" spans="1:9" ht="13.8" thickBot="1">
      <c r="A9107" s="27">
        <v>46258</v>
      </c>
      <c r="B9107" s="29" t="s">
        <v>181</v>
      </c>
      <c r="C9107" s="29" t="s">
        <v>60</v>
      </c>
      <c r="D9107" s="28">
        <v>80</v>
      </c>
      <c r="E9107" s="27">
        <v>2958101</v>
      </c>
      <c r="H9107" s="66"/>
      <c r="I9107" s="66"/>
    </row>
    <row r="9108" spans="1:9" ht="13.8" thickBot="1">
      <c r="A9108" s="27">
        <v>46258</v>
      </c>
      <c r="B9108" s="29" t="s">
        <v>182</v>
      </c>
      <c r="C9108" s="29" t="s">
        <v>60</v>
      </c>
      <c r="D9108" s="28">
        <v>76</v>
      </c>
      <c r="E9108" s="27">
        <v>2958101</v>
      </c>
      <c r="H9108" s="66"/>
      <c r="I9108" s="66"/>
    </row>
    <row r="9109" spans="1:9" ht="13.8" thickBot="1">
      <c r="A9109" s="27">
        <v>46258</v>
      </c>
      <c r="B9109" s="29" t="s">
        <v>183</v>
      </c>
      <c r="C9109" s="29" t="s">
        <v>60</v>
      </c>
      <c r="D9109" s="28">
        <v>186</v>
      </c>
      <c r="E9109" s="27">
        <v>2958101</v>
      </c>
      <c r="H9109" s="66"/>
      <c r="I9109" s="66"/>
    </row>
    <row r="9110" spans="1:9" ht="13.8" thickBot="1">
      <c r="A9110" s="27">
        <v>46258</v>
      </c>
      <c r="B9110" s="29" t="s">
        <v>184</v>
      </c>
      <c r="C9110" s="29" t="s">
        <v>60</v>
      </c>
      <c r="D9110" s="28">
        <v>164</v>
      </c>
      <c r="E9110" s="27">
        <v>2958101</v>
      </c>
      <c r="H9110" s="66"/>
      <c r="I9110" s="66"/>
    </row>
    <row r="9111" spans="1:9" ht="13.8" thickBot="1">
      <c r="A9111" s="27">
        <v>46258</v>
      </c>
      <c r="B9111" s="29" t="s">
        <v>185</v>
      </c>
      <c r="C9111" s="29" t="s">
        <v>69</v>
      </c>
      <c r="D9111" s="28">
        <v>112</v>
      </c>
      <c r="E9111" s="27">
        <v>2958101</v>
      </c>
      <c r="H9111" s="66"/>
      <c r="I9111" s="66"/>
    </row>
    <row r="9112" spans="1:9" ht="13.8" thickBot="1">
      <c r="A9112" s="27">
        <v>46258</v>
      </c>
      <c r="B9112" s="29" t="s">
        <v>186</v>
      </c>
      <c r="C9112" s="29" t="s">
        <v>69</v>
      </c>
      <c r="D9112" s="28">
        <v>72</v>
      </c>
      <c r="E9112" s="27">
        <v>2958101</v>
      </c>
      <c r="H9112" s="66"/>
      <c r="I9112" s="66"/>
    </row>
    <row r="9113" spans="1:9" ht="13.8" thickBot="1">
      <c r="A9113" s="27">
        <v>46258</v>
      </c>
      <c r="B9113" s="29" t="s">
        <v>187</v>
      </c>
      <c r="C9113" s="29" t="s">
        <v>69</v>
      </c>
      <c r="D9113" s="28">
        <v>48</v>
      </c>
      <c r="E9113" s="27">
        <v>2958101</v>
      </c>
      <c r="H9113" s="66"/>
      <c r="I9113" s="66"/>
    </row>
    <row r="9114" spans="1:9" ht="13.8" thickBot="1">
      <c r="A9114" s="27">
        <v>46258</v>
      </c>
      <c r="B9114" s="29" t="s">
        <v>188</v>
      </c>
      <c r="C9114" s="29" t="s">
        <v>58</v>
      </c>
      <c r="D9114" s="28">
        <v>200</v>
      </c>
      <c r="E9114" s="27">
        <v>2958101</v>
      </c>
      <c r="H9114" s="66"/>
      <c r="I9114" s="66"/>
    </row>
    <row r="9115" spans="1:9" ht="13.8" thickBot="1">
      <c r="A9115" s="27">
        <v>46258</v>
      </c>
      <c r="B9115" s="29" t="s">
        <v>189</v>
      </c>
      <c r="C9115" s="29" t="s">
        <v>60</v>
      </c>
      <c r="D9115" s="28">
        <v>70</v>
      </c>
      <c r="E9115" s="27">
        <v>2958101</v>
      </c>
      <c r="H9115" s="66"/>
      <c r="I9115" s="66"/>
    </row>
    <row r="9116" spans="1:9" ht="13.8" thickBot="1">
      <c r="A9116" s="27">
        <v>46258</v>
      </c>
      <c r="B9116" s="29" t="s">
        <v>190</v>
      </c>
      <c r="C9116" s="29" t="s">
        <v>60</v>
      </c>
      <c r="D9116" s="28">
        <v>80</v>
      </c>
      <c r="E9116" s="27">
        <v>2958101</v>
      </c>
      <c r="H9116" s="66"/>
      <c r="I9116" s="66"/>
    </row>
    <row r="9117" spans="1:9" ht="13.8" thickBot="1">
      <c r="A9117" s="27">
        <v>46258</v>
      </c>
      <c r="B9117" s="29" t="s">
        <v>191</v>
      </c>
      <c r="C9117" s="29" t="s">
        <v>89</v>
      </c>
      <c r="D9117" s="28">
        <v>121</v>
      </c>
      <c r="E9117" s="27">
        <v>2958101</v>
      </c>
      <c r="H9117" s="66"/>
      <c r="I9117" s="66"/>
    </row>
    <row r="9118" spans="1:9" ht="13.8" thickBot="1">
      <c r="A9118" s="27">
        <v>46258</v>
      </c>
      <c r="B9118" s="29" t="s">
        <v>192</v>
      </c>
      <c r="C9118" s="29" t="s">
        <v>89</v>
      </c>
      <c r="D9118" s="28">
        <v>137</v>
      </c>
      <c r="E9118" s="27">
        <v>2958101</v>
      </c>
      <c r="H9118" s="66"/>
      <c r="I9118" s="66"/>
    </row>
    <row r="9119" spans="1:9" ht="13.8" thickBot="1">
      <c r="A9119" s="27">
        <v>46258</v>
      </c>
      <c r="B9119" s="29" t="s">
        <v>193</v>
      </c>
      <c r="C9119" s="29" t="s">
        <v>60</v>
      </c>
      <c r="D9119" s="28">
        <v>82</v>
      </c>
      <c r="E9119" s="27">
        <v>2958101</v>
      </c>
      <c r="H9119" s="66"/>
      <c r="I9119" s="66"/>
    </row>
    <row r="9120" spans="1:9" ht="13.8" thickBot="1">
      <c r="A9120" s="27">
        <v>46258</v>
      </c>
      <c r="B9120" s="29" t="s">
        <v>194</v>
      </c>
      <c r="C9120" s="29" t="s">
        <v>60</v>
      </c>
      <c r="D9120" s="28">
        <v>76</v>
      </c>
      <c r="E9120" s="27">
        <v>2958101</v>
      </c>
      <c r="H9120" s="66"/>
      <c r="I9120" s="66"/>
    </row>
    <row r="9121" spans="1:9" ht="13.8" thickBot="1">
      <c r="A9121" s="27">
        <v>46258</v>
      </c>
      <c r="B9121" s="29" t="s">
        <v>195</v>
      </c>
      <c r="C9121" s="29" t="s">
        <v>60</v>
      </c>
      <c r="D9121" s="28">
        <v>150</v>
      </c>
      <c r="E9121" s="27">
        <v>2958101</v>
      </c>
      <c r="H9121" s="66"/>
      <c r="I9121" s="66"/>
    </row>
    <row r="9122" spans="1:9" ht="13.8" thickBot="1">
      <c r="A9122" s="27">
        <v>46258</v>
      </c>
      <c r="B9122" s="29" t="s">
        <v>196</v>
      </c>
      <c r="C9122" s="29" t="s">
        <v>89</v>
      </c>
      <c r="D9122" s="28">
        <v>100</v>
      </c>
      <c r="E9122" s="27">
        <v>2958101</v>
      </c>
      <c r="H9122" s="66"/>
      <c r="I9122" s="66"/>
    </row>
    <row r="9123" spans="1:9" ht="13.8" thickBot="1">
      <c r="A9123" s="27">
        <v>46258</v>
      </c>
      <c r="B9123" s="29" t="s">
        <v>197</v>
      </c>
      <c r="C9123" s="29" t="s">
        <v>89</v>
      </c>
      <c r="D9123" s="28">
        <v>100</v>
      </c>
      <c r="E9123" s="27">
        <v>2958101</v>
      </c>
      <c r="H9123" s="66"/>
      <c r="I9123" s="66"/>
    </row>
    <row r="9124" spans="1:9" ht="13.8" thickBot="1">
      <c r="A9124" s="27">
        <v>46258</v>
      </c>
      <c r="B9124" s="29" t="s">
        <v>198</v>
      </c>
      <c r="C9124" s="29" t="s">
        <v>89</v>
      </c>
      <c r="D9124" s="28">
        <v>107</v>
      </c>
      <c r="E9124" s="27">
        <v>2958101</v>
      </c>
      <c r="H9124" s="66"/>
      <c r="I9124" s="66"/>
    </row>
    <row r="9125" spans="1:9" ht="13.8" thickBot="1">
      <c r="A9125" s="27">
        <v>46258</v>
      </c>
      <c r="B9125" s="29" t="s">
        <v>199</v>
      </c>
      <c r="C9125" s="29" t="s">
        <v>89</v>
      </c>
      <c r="D9125" s="28">
        <v>104</v>
      </c>
      <c r="E9125" s="27">
        <v>2958101</v>
      </c>
      <c r="H9125" s="66"/>
      <c r="I9125" s="66"/>
    </row>
    <row r="9126" spans="1:9" ht="13.8" thickBot="1">
      <c r="A9126" s="27">
        <v>46258</v>
      </c>
      <c r="B9126" s="29" t="s">
        <v>200</v>
      </c>
      <c r="C9126" s="29" t="s">
        <v>60</v>
      </c>
      <c r="D9126" s="28">
        <v>99</v>
      </c>
      <c r="E9126" s="27">
        <v>2958101</v>
      </c>
      <c r="H9126" s="66"/>
      <c r="I9126" s="66"/>
    </row>
    <row r="9127" spans="1:9" ht="13.8" thickBot="1">
      <c r="A9127" s="27">
        <v>46258</v>
      </c>
      <c r="B9127" s="29" t="s">
        <v>201</v>
      </c>
      <c r="C9127" s="29" t="s">
        <v>60</v>
      </c>
      <c r="D9127" s="28">
        <v>127</v>
      </c>
      <c r="E9127" s="27">
        <v>2958101</v>
      </c>
      <c r="H9127" s="66"/>
      <c r="I9127" s="66"/>
    </row>
    <row r="9128" spans="1:9" ht="13.8" thickBot="1">
      <c r="A9128" s="27">
        <v>46258</v>
      </c>
      <c r="B9128" s="29" t="s">
        <v>202</v>
      </c>
      <c r="C9128" s="29" t="s">
        <v>60</v>
      </c>
      <c r="D9128" s="28">
        <v>120</v>
      </c>
      <c r="E9128" s="27">
        <v>2958101</v>
      </c>
      <c r="H9128" s="66"/>
      <c r="I9128" s="66"/>
    </row>
    <row r="9129" spans="1:9" ht="13.8" thickBot="1">
      <c r="A9129" s="27">
        <v>46258</v>
      </c>
      <c r="B9129" s="29" t="s">
        <v>203</v>
      </c>
      <c r="C9129" s="29" t="s">
        <v>58</v>
      </c>
      <c r="D9129" s="28">
        <v>149</v>
      </c>
      <c r="E9129" s="27">
        <v>2958101</v>
      </c>
      <c r="H9129" s="66"/>
      <c r="I9129" s="66"/>
    </row>
    <row r="9130" spans="1:9" ht="13.8" thickBot="1">
      <c r="A9130" s="27">
        <v>46258</v>
      </c>
      <c r="B9130" s="29" t="s">
        <v>204</v>
      </c>
      <c r="C9130" s="29" t="s">
        <v>60</v>
      </c>
      <c r="D9130" s="28">
        <v>162</v>
      </c>
      <c r="E9130" s="27">
        <v>2958101</v>
      </c>
      <c r="H9130" s="66"/>
      <c r="I9130" s="66"/>
    </row>
    <row r="9131" spans="1:9" ht="13.8" thickBot="1">
      <c r="A9131" s="27">
        <v>46258</v>
      </c>
      <c r="B9131" s="29" t="s">
        <v>205</v>
      </c>
      <c r="C9131" s="29" t="s">
        <v>89</v>
      </c>
      <c r="D9131" s="28">
        <v>164</v>
      </c>
      <c r="E9131" s="27">
        <v>2958101</v>
      </c>
      <c r="H9131" s="66"/>
      <c r="I9131" s="66"/>
    </row>
    <row r="9132" spans="1:9" ht="13.8" thickBot="1">
      <c r="A9132" s="27">
        <v>46258</v>
      </c>
      <c r="B9132" s="29" t="s">
        <v>206</v>
      </c>
      <c r="C9132" s="29" t="s">
        <v>60</v>
      </c>
      <c r="D9132" s="28">
        <v>114</v>
      </c>
      <c r="E9132" s="27">
        <v>2958101</v>
      </c>
      <c r="H9132" s="66"/>
      <c r="I9132" s="66"/>
    </row>
    <row r="9133" spans="1:9" ht="13.8" thickBot="1">
      <c r="A9133" s="27">
        <v>46258</v>
      </c>
      <c r="B9133" s="29" t="s">
        <v>207</v>
      </c>
      <c r="C9133" s="29" t="s">
        <v>60</v>
      </c>
      <c r="D9133" s="28">
        <v>213</v>
      </c>
      <c r="E9133" s="27">
        <v>2958101</v>
      </c>
      <c r="H9133" s="66"/>
      <c r="I9133" s="66"/>
    </row>
    <row r="9134" spans="1:9" ht="13.8" thickBot="1">
      <c r="A9134" s="27">
        <v>46258</v>
      </c>
      <c r="B9134" s="29" t="s">
        <v>208</v>
      </c>
      <c r="C9134" s="29" t="s">
        <v>60</v>
      </c>
      <c r="D9134" s="28">
        <v>184</v>
      </c>
      <c r="E9134" s="27">
        <v>2958101</v>
      </c>
      <c r="H9134" s="66"/>
      <c r="I9134" s="66"/>
    </row>
    <row r="9135" spans="1:9" ht="13.8" thickBot="1">
      <c r="A9135" s="27">
        <v>46258</v>
      </c>
      <c r="B9135" s="29" t="s">
        <v>209</v>
      </c>
      <c r="C9135" s="29" t="s">
        <v>60</v>
      </c>
      <c r="D9135" s="28">
        <v>224</v>
      </c>
      <c r="E9135" s="27">
        <v>2958101</v>
      </c>
      <c r="H9135" s="66"/>
      <c r="I9135" s="66"/>
    </row>
    <row r="9136" spans="1:9" ht="13.8" thickBot="1">
      <c r="A9136" s="27">
        <v>46258</v>
      </c>
      <c r="B9136" s="29" t="s">
        <v>210</v>
      </c>
      <c r="C9136" s="29" t="s">
        <v>60</v>
      </c>
      <c r="D9136" s="28">
        <v>115</v>
      </c>
      <c r="E9136" s="27">
        <v>2958101</v>
      </c>
      <c r="H9136" s="66"/>
      <c r="I9136" s="66"/>
    </row>
    <row r="9137" spans="1:9" ht="13.8" thickBot="1">
      <c r="A9137" s="27">
        <v>46258</v>
      </c>
      <c r="B9137" s="29" t="s">
        <v>211</v>
      </c>
      <c r="C9137" s="29" t="s">
        <v>60</v>
      </c>
      <c r="D9137" s="28">
        <v>153</v>
      </c>
      <c r="E9137" s="27">
        <v>2958101</v>
      </c>
      <c r="H9137" s="66"/>
      <c r="I9137" s="66"/>
    </row>
    <row r="9138" spans="1:9" ht="13.8" thickBot="1">
      <c r="A9138" s="27">
        <v>46258</v>
      </c>
      <c r="B9138" s="29" t="s">
        <v>212</v>
      </c>
      <c r="C9138" s="29" t="s">
        <v>60</v>
      </c>
      <c r="D9138" s="28">
        <v>148</v>
      </c>
      <c r="E9138" s="27">
        <v>2958101</v>
      </c>
      <c r="H9138" s="66"/>
      <c r="I9138" s="66"/>
    </row>
    <row r="9139" spans="1:9" ht="13.8" thickBot="1">
      <c r="A9139" s="27">
        <v>46258</v>
      </c>
      <c r="B9139" s="29" t="s">
        <v>213</v>
      </c>
      <c r="C9139" s="29" t="s">
        <v>60</v>
      </c>
      <c r="D9139" s="28">
        <v>46</v>
      </c>
      <c r="E9139" s="27">
        <v>2958101</v>
      </c>
      <c r="H9139" s="66"/>
      <c r="I9139" s="66"/>
    </row>
    <row r="9140" spans="1:9" ht="13.8" thickBot="1">
      <c r="A9140" s="27">
        <v>46258</v>
      </c>
      <c r="B9140" s="29" t="s">
        <v>214</v>
      </c>
      <c r="C9140" s="29" t="s">
        <v>60</v>
      </c>
      <c r="D9140" s="28">
        <v>52</v>
      </c>
      <c r="E9140" s="27">
        <v>2958101</v>
      </c>
      <c r="H9140" s="66"/>
      <c r="I9140" s="66"/>
    </row>
    <row r="9141" spans="1:9" ht="13.8" thickBot="1">
      <c r="A9141" s="27">
        <v>46258</v>
      </c>
      <c r="B9141" s="29" t="s">
        <v>215</v>
      </c>
      <c r="C9141" s="29" t="s">
        <v>60</v>
      </c>
      <c r="D9141" s="28">
        <v>25</v>
      </c>
      <c r="E9141" s="27">
        <v>2958101</v>
      </c>
      <c r="H9141" s="66"/>
      <c r="I9141" s="66"/>
    </row>
    <row r="9142" spans="1:9" ht="13.8" thickBot="1">
      <c r="A9142" s="27">
        <v>46258</v>
      </c>
      <c r="B9142" s="29" t="s">
        <v>216</v>
      </c>
      <c r="C9142" s="29" t="s">
        <v>60</v>
      </c>
      <c r="D9142" s="28">
        <v>123</v>
      </c>
      <c r="E9142" s="27">
        <v>2958101</v>
      </c>
      <c r="H9142" s="66"/>
      <c r="I9142" s="66"/>
    </row>
    <row r="9143" spans="1:9" ht="13.8" thickBot="1">
      <c r="A9143" s="27">
        <v>46258</v>
      </c>
      <c r="B9143" s="29" t="s">
        <v>217</v>
      </c>
      <c r="C9143" s="29" t="s">
        <v>60</v>
      </c>
      <c r="D9143" s="28">
        <v>25</v>
      </c>
      <c r="E9143" s="27">
        <v>2958101</v>
      </c>
      <c r="H9143" s="66"/>
      <c r="I9143" s="66"/>
    </row>
    <row r="9144" spans="1:9" ht="13.8" thickBot="1">
      <c r="A9144" s="27">
        <v>46258</v>
      </c>
      <c r="B9144" s="29" t="s">
        <v>218</v>
      </c>
      <c r="C9144" s="29" t="s">
        <v>60</v>
      </c>
      <c r="D9144" s="28">
        <v>128</v>
      </c>
      <c r="E9144" s="27">
        <v>2958101</v>
      </c>
      <c r="H9144" s="66"/>
      <c r="I9144" s="66"/>
    </row>
    <row r="9145" spans="1:9" ht="13.8" thickBot="1">
      <c r="A9145" s="27">
        <v>46258</v>
      </c>
      <c r="B9145" s="29" t="s">
        <v>219</v>
      </c>
      <c r="C9145" s="29" t="s">
        <v>60</v>
      </c>
      <c r="D9145" s="28">
        <v>102</v>
      </c>
      <c r="E9145" s="27">
        <v>2958101</v>
      </c>
      <c r="H9145" s="66"/>
      <c r="I9145" s="66"/>
    </row>
    <row r="9146" spans="1:9" ht="13.8" thickBot="1">
      <c r="A9146" s="27">
        <v>46258</v>
      </c>
      <c r="B9146" s="29" t="s">
        <v>473</v>
      </c>
      <c r="C9146" s="29" t="s">
        <v>60</v>
      </c>
      <c r="D9146" s="28">
        <v>173</v>
      </c>
      <c r="E9146" s="27">
        <v>2958101</v>
      </c>
      <c r="H9146" s="66"/>
      <c r="I9146" s="66"/>
    </row>
    <row r="9147" spans="1:9" ht="13.8" thickBot="1">
      <c r="A9147" s="27">
        <v>46258</v>
      </c>
      <c r="B9147" s="29" t="s">
        <v>220</v>
      </c>
      <c r="C9147" s="29" t="s">
        <v>60</v>
      </c>
      <c r="D9147" s="28">
        <v>131</v>
      </c>
      <c r="E9147" s="27">
        <v>2958101</v>
      </c>
      <c r="H9147" s="66"/>
      <c r="I9147" s="66"/>
    </row>
    <row r="9148" spans="1:9" ht="13.8" thickBot="1">
      <c r="A9148" s="27">
        <v>46258</v>
      </c>
      <c r="B9148" s="29" t="s">
        <v>221</v>
      </c>
      <c r="C9148" s="29" t="s">
        <v>60</v>
      </c>
      <c r="D9148" s="28">
        <v>99</v>
      </c>
      <c r="E9148" s="27">
        <v>2958101</v>
      </c>
      <c r="H9148" s="66"/>
      <c r="I9148" s="66"/>
    </row>
    <row r="9149" spans="1:9" ht="13.8" thickBot="1">
      <c r="A9149" s="27">
        <v>46258</v>
      </c>
      <c r="B9149" s="29" t="s">
        <v>222</v>
      </c>
      <c r="C9149" s="29" t="s">
        <v>89</v>
      </c>
      <c r="D9149" s="28">
        <v>146</v>
      </c>
      <c r="E9149" s="27">
        <v>2958101</v>
      </c>
      <c r="H9149" s="66"/>
      <c r="I9149" s="66"/>
    </row>
    <row r="9150" spans="1:9" ht="13.8" thickBot="1">
      <c r="A9150" s="27">
        <v>46258</v>
      </c>
      <c r="B9150" s="29" t="s">
        <v>223</v>
      </c>
      <c r="C9150" s="29" t="s">
        <v>89</v>
      </c>
      <c r="D9150" s="28">
        <v>154</v>
      </c>
      <c r="E9150" s="27">
        <v>2958101</v>
      </c>
      <c r="H9150" s="66"/>
      <c r="I9150" s="66"/>
    </row>
    <row r="9151" spans="1:9" ht="13.8" thickBot="1">
      <c r="A9151" s="27">
        <v>46258</v>
      </c>
      <c r="B9151" s="29" t="s">
        <v>224</v>
      </c>
      <c r="C9151" s="29" t="s">
        <v>89</v>
      </c>
      <c r="D9151" s="28">
        <v>100</v>
      </c>
      <c r="E9151" s="27">
        <v>2958101</v>
      </c>
      <c r="H9151" s="66"/>
      <c r="I9151" s="66"/>
    </row>
    <row r="9152" spans="1:9" ht="13.8" thickBot="1">
      <c r="A9152" s="27">
        <v>46258</v>
      </c>
      <c r="B9152" s="29" t="s">
        <v>225</v>
      </c>
      <c r="C9152" s="29" t="s">
        <v>89</v>
      </c>
      <c r="D9152" s="28">
        <v>100</v>
      </c>
      <c r="E9152" s="27">
        <v>2958101</v>
      </c>
      <c r="H9152" s="66"/>
      <c r="I9152" s="66"/>
    </row>
    <row r="9153" spans="1:9" ht="13.8" thickBot="1">
      <c r="A9153" s="27">
        <v>46258</v>
      </c>
      <c r="B9153" s="29" t="s">
        <v>226</v>
      </c>
      <c r="C9153" s="29" t="s">
        <v>60</v>
      </c>
      <c r="D9153" s="28">
        <v>164</v>
      </c>
      <c r="E9153" s="27">
        <v>2958101</v>
      </c>
      <c r="H9153" s="66"/>
      <c r="I9153" s="66"/>
    </row>
    <row r="9154" spans="1:9" ht="13.8" thickBot="1">
      <c r="A9154" s="27">
        <v>46258</v>
      </c>
      <c r="B9154" s="29" t="s">
        <v>227</v>
      </c>
      <c r="C9154" s="29" t="s">
        <v>60</v>
      </c>
      <c r="D9154" s="28">
        <v>95</v>
      </c>
      <c r="E9154" s="27">
        <v>2958101</v>
      </c>
      <c r="H9154" s="66"/>
      <c r="I9154" s="66"/>
    </row>
    <row r="9155" spans="1:9" ht="13.8" thickBot="1">
      <c r="A9155" s="27">
        <v>46258</v>
      </c>
      <c r="B9155" s="29" t="s">
        <v>228</v>
      </c>
      <c r="C9155" s="29" t="s">
        <v>60</v>
      </c>
      <c r="D9155" s="28">
        <v>102</v>
      </c>
      <c r="E9155" s="27">
        <v>2958101</v>
      </c>
      <c r="H9155" s="66"/>
      <c r="I9155" s="66"/>
    </row>
    <row r="9156" spans="1:9" ht="13.8" thickBot="1">
      <c r="A9156" s="27">
        <v>46258</v>
      </c>
      <c r="B9156" s="29" t="s">
        <v>229</v>
      </c>
      <c r="C9156" s="29" t="s">
        <v>60</v>
      </c>
      <c r="D9156" s="28">
        <v>90</v>
      </c>
      <c r="E9156" s="27">
        <v>2958101</v>
      </c>
      <c r="H9156" s="66"/>
      <c r="I9156" s="66"/>
    </row>
    <row r="9157" spans="1:9" ht="13.8" thickBot="1">
      <c r="A9157" s="27">
        <v>46258</v>
      </c>
      <c r="B9157" s="29" t="s">
        <v>230</v>
      </c>
      <c r="C9157" s="29" t="s">
        <v>60</v>
      </c>
      <c r="D9157" s="28">
        <v>68</v>
      </c>
      <c r="E9157" s="27">
        <v>2958101</v>
      </c>
      <c r="H9157" s="66"/>
      <c r="I9157" s="66"/>
    </row>
    <row r="9158" spans="1:9" ht="13.8" thickBot="1">
      <c r="A9158" s="27">
        <v>46258</v>
      </c>
      <c r="B9158" s="29" t="s">
        <v>231</v>
      </c>
      <c r="C9158" s="29" t="s">
        <v>60</v>
      </c>
      <c r="D9158" s="28">
        <v>28</v>
      </c>
      <c r="E9158" s="27">
        <v>2958101</v>
      </c>
      <c r="H9158" s="66"/>
      <c r="I9158" s="66"/>
    </row>
    <row r="9159" spans="1:9" ht="13.8" thickBot="1">
      <c r="A9159" s="27">
        <v>46258</v>
      </c>
      <c r="B9159" s="29" t="s">
        <v>232</v>
      </c>
      <c r="C9159" s="29" t="s">
        <v>60</v>
      </c>
      <c r="D9159" s="28">
        <v>206</v>
      </c>
      <c r="E9159" s="27">
        <v>2958101</v>
      </c>
      <c r="H9159" s="66"/>
      <c r="I9159" s="66"/>
    </row>
    <row r="9160" spans="1:9" ht="13.8" thickBot="1">
      <c r="A9160" s="27">
        <v>46258</v>
      </c>
      <c r="B9160" s="29" t="s">
        <v>233</v>
      </c>
      <c r="C9160" s="29" t="s">
        <v>63</v>
      </c>
      <c r="D9160" s="28">
        <v>103</v>
      </c>
      <c r="E9160" s="27">
        <v>2958101</v>
      </c>
      <c r="H9160" s="66"/>
      <c r="I9160" s="66"/>
    </row>
    <row r="9161" spans="1:9" ht="13.8" thickBot="1">
      <c r="A9161" s="27">
        <v>46258</v>
      </c>
      <c r="B9161" s="29" t="s">
        <v>234</v>
      </c>
      <c r="C9161" s="29" t="s">
        <v>63</v>
      </c>
      <c r="D9161" s="28">
        <v>103</v>
      </c>
      <c r="E9161" s="27">
        <v>2958101</v>
      </c>
      <c r="H9161" s="66"/>
      <c r="I9161" s="66"/>
    </row>
    <row r="9162" spans="1:9" ht="13.8" thickBot="1">
      <c r="A9162" s="27">
        <v>46258</v>
      </c>
      <c r="B9162" s="29" t="s">
        <v>235</v>
      </c>
      <c r="C9162" s="29" t="s">
        <v>63</v>
      </c>
      <c r="D9162" s="28">
        <v>100</v>
      </c>
      <c r="E9162" s="27">
        <v>2958101</v>
      </c>
      <c r="H9162" s="66"/>
      <c r="I9162" s="66"/>
    </row>
    <row r="9163" spans="1:9" ht="13.8" thickBot="1">
      <c r="A9163" s="27">
        <v>46258</v>
      </c>
      <c r="B9163" s="29" t="s">
        <v>236</v>
      </c>
      <c r="C9163" s="29" t="s">
        <v>58</v>
      </c>
      <c r="D9163" s="28">
        <v>110</v>
      </c>
      <c r="E9163" s="27">
        <v>2958101</v>
      </c>
      <c r="H9163" s="66"/>
      <c r="I9163" s="66"/>
    </row>
    <row r="9164" spans="1:9" ht="13.8" thickBot="1">
      <c r="A9164" s="27">
        <v>46258</v>
      </c>
      <c r="B9164" s="29" t="s">
        <v>237</v>
      </c>
      <c r="C9164" s="29" t="s">
        <v>60</v>
      </c>
      <c r="D9164" s="28">
        <v>132</v>
      </c>
      <c r="E9164" s="27">
        <v>2958101</v>
      </c>
      <c r="H9164" s="66"/>
      <c r="I9164" s="66"/>
    </row>
    <row r="9165" spans="1:9" ht="13.8" thickBot="1">
      <c r="A9165" s="27">
        <v>46258</v>
      </c>
      <c r="B9165" s="29" t="s">
        <v>238</v>
      </c>
      <c r="C9165" s="29" t="s">
        <v>60</v>
      </c>
      <c r="D9165" s="28">
        <v>80</v>
      </c>
      <c r="E9165" s="27">
        <v>2958101</v>
      </c>
      <c r="H9165" s="66"/>
      <c r="I9165" s="66"/>
    </row>
    <row r="9166" spans="1:9" ht="13.8" thickBot="1">
      <c r="A9166" s="27">
        <v>46258</v>
      </c>
      <c r="B9166" s="29" t="s">
        <v>239</v>
      </c>
      <c r="C9166" s="29" t="s">
        <v>60</v>
      </c>
      <c r="D9166" s="28">
        <v>80</v>
      </c>
      <c r="E9166" s="27">
        <v>2958101</v>
      </c>
      <c r="H9166" s="66"/>
      <c r="I9166" s="66"/>
    </row>
    <row r="9167" spans="1:9" ht="13.8" thickBot="1">
      <c r="A9167" s="27">
        <v>46258</v>
      </c>
      <c r="B9167" s="29" t="s">
        <v>240</v>
      </c>
      <c r="C9167" s="29" t="s">
        <v>60</v>
      </c>
      <c r="D9167" s="28">
        <v>41</v>
      </c>
      <c r="E9167" s="27">
        <v>2958101</v>
      </c>
      <c r="H9167" s="66"/>
      <c r="I9167" s="66"/>
    </row>
    <row r="9168" spans="1:9" ht="13.8" thickBot="1">
      <c r="A9168" s="27">
        <v>46258</v>
      </c>
      <c r="B9168" s="29" t="s">
        <v>241</v>
      </c>
      <c r="C9168" s="29" t="s">
        <v>60</v>
      </c>
      <c r="D9168" s="28">
        <v>80</v>
      </c>
      <c r="E9168" s="27">
        <v>2958101</v>
      </c>
      <c r="H9168" s="66"/>
      <c r="I9168" s="66"/>
    </row>
    <row r="9169" spans="1:9" ht="13.8" thickBot="1">
      <c r="A9169" s="27">
        <v>46258</v>
      </c>
      <c r="B9169" s="29" t="s">
        <v>242</v>
      </c>
      <c r="C9169" s="29" t="s">
        <v>58</v>
      </c>
      <c r="D9169" s="28">
        <v>12</v>
      </c>
      <c r="E9169" s="27">
        <v>2958101</v>
      </c>
      <c r="H9169" s="66"/>
      <c r="I9169" s="66"/>
    </row>
    <row r="9170" spans="1:9" ht="13.8" thickBot="1">
      <c r="A9170" s="27">
        <v>46258</v>
      </c>
      <c r="B9170" s="29" t="s">
        <v>243</v>
      </c>
      <c r="C9170" s="29" t="s">
        <v>58</v>
      </c>
      <c r="D9170" s="28">
        <v>132</v>
      </c>
      <c r="E9170" s="27">
        <v>2958101</v>
      </c>
      <c r="H9170" s="66"/>
      <c r="I9170" s="66"/>
    </row>
    <row r="9171" spans="1:9" ht="13.8" thickBot="1">
      <c r="A9171" s="27">
        <v>46258</v>
      </c>
      <c r="B9171" s="29" t="s">
        <v>244</v>
      </c>
      <c r="C9171" s="29" t="s">
        <v>58</v>
      </c>
      <c r="D9171" s="28">
        <v>3</v>
      </c>
      <c r="E9171" s="27">
        <v>2958101</v>
      </c>
      <c r="H9171" s="66"/>
      <c r="I9171" s="66"/>
    </row>
    <row r="9172" spans="1:9" ht="13.8" thickBot="1">
      <c r="A9172" s="27">
        <v>46258</v>
      </c>
      <c r="B9172" s="29" t="s">
        <v>245</v>
      </c>
      <c r="C9172" s="29" t="s">
        <v>60</v>
      </c>
      <c r="D9172" s="28">
        <v>135</v>
      </c>
      <c r="E9172" s="27">
        <v>2958101</v>
      </c>
      <c r="H9172" s="66"/>
      <c r="I9172" s="66"/>
    </row>
    <row r="9173" spans="1:9" ht="13.8" thickBot="1">
      <c r="A9173" s="27">
        <v>46258</v>
      </c>
      <c r="B9173" s="29" t="s">
        <v>246</v>
      </c>
      <c r="C9173" s="29" t="s">
        <v>60</v>
      </c>
      <c r="D9173" s="28">
        <v>15</v>
      </c>
      <c r="E9173" s="27">
        <v>2958101</v>
      </c>
      <c r="H9173" s="66"/>
      <c r="I9173" s="66"/>
    </row>
    <row r="9174" spans="1:9" ht="13.8" thickBot="1">
      <c r="A9174" s="27">
        <v>46258</v>
      </c>
      <c r="B9174" s="29" t="s">
        <v>247</v>
      </c>
      <c r="C9174" s="29" t="s">
        <v>60</v>
      </c>
      <c r="D9174" s="28">
        <v>138</v>
      </c>
      <c r="E9174" s="27">
        <v>2958101</v>
      </c>
      <c r="H9174" s="66"/>
      <c r="I9174" s="66"/>
    </row>
    <row r="9175" spans="1:9" ht="13.8" thickBot="1">
      <c r="A9175" s="27">
        <v>46258</v>
      </c>
      <c r="B9175" s="29" t="s">
        <v>248</v>
      </c>
      <c r="C9175" s="29" t="s">
        <v>60</v>
      </c>
      <c r="D9175" s="28">
        <v>13</v>
      </c>
      <c r="E9175" s="27">
        <v>2958101</v>
      </c>
      <c r="H9175" s="66"/>
      <c r="I9175" s="66"/>
    </row>
    <row r="9176" spans="1:9" ht="13.8" thickBot="1">
      <c r="A9176" s="27">
        <v>46258</v>
      </c>
      <c r="B9176" s="29" t="s">
        <v>249</v>
      </c>
      <c r="C9176" s="29" t="s">
        <v>60</v>
      </c>
      <c r="D9176" s="28">
        <v>160</v>
      </c>
      <c r="E9176" s="27">
        <v>2958101</v>
      </c>
      <c r="H9176" s="66"/>
      <c r="I9176" s="66"/>
    </row>
    <row r="9177" spans="1:9" ht="13.8" thickBot="1">
      <c r="A9177" s="27">
        <v>46258</v>
      </c>
      <c r="B9177" s="29" t="s">
        <v>250</v>
      </c>
      <c r="C9177" s="29" t="s">
        <v>58</v>
      </c>
      <c r="D9177" s="28">
        <v>106</v>
      </c>
      <c r="E9177" s="27">
        <v>2958101</v>
      </c>
      <c r="H9177" s="66"/>
      <c r="I9177" s="66"/>
    </row>
    <row r="9178" spans="1:9" ht="13.8" thickBot="1">
      <c r="A9178" s="27">
        <v>46258</v>
      </c>
      <c r="B9178" s="29" t="s">
        <v>251</v>
      </c>
      <c r="C9178" s="29" t="s">
        <v>58</v>
      </c>
      <c r="D9178" s="28">
        <v>104</v>
      </c>
      <c r="E9178" s="27">
        <v>2958101</v>
      </c>
      <c r="H9178" s="66"/>
      <c r="I9178" s="66"/>
    </row>
    <row r="9179" spans="1:9" ht="13.8" thickBot="1">
      <c r="A9179" s="27">
        <v>46258</v>
      </c>
      <c r="B9179" s="29" t="s">
        <v>252</v>
      </c>
      <c r="C9179" s="29" t="s">
        <v>89</v>
      </c>
      <c r="D9179" s="28">
        <v>100</v>
      </c>
      <c r="E9179" s="27">
        <v>2958101</v>
      </c>
      <c r="H9179" s="66"/>
      <c r="I9179" s="66"/>
    </row>
    <row r="9180" spans="1:9" ht="13.8" thickBot="1">
      <c r="A9180" s="27">
        <v>46258</v>
      </c>
      <c r="B9180" s="29" t="s">
        <v>253</v>
      </c>
      <c r="C9180" s="29" t="s">
        <v>89</v>
      </c>
      <c r="D9180" s="28">
        <v>100</v>
      </c>
      <c r="E9180" s="27">
        <v>2958101</v>
      </c>
      <c r="H9180" s="66"/>
      <c r="I9180" s="66"/>
    </row>
    <row r="9181" spans="1:9" ht="13.8" thickBot="1">
      <c r="A9181" s="27">
        <v>46258</v>
      </c>
      <c r="B9181" s="29" t="s">
        <v>254</v>
      </c>
      <c r="C9181" s="29" t="s">
        <v>63</v>
      </c>
      <c r="D9181" s="28">
        <v>110</v>
      </c>
      <c r="E9181" s="27">
        <v>2958101</v>
      </c>
      <c r="H9181" s="66"/>
      <c r="I9181" s="66"/>
    </row>
    <row r="9182" spans="1:9" ht="13.8" thickBot="1">
      <c r="A9182" s="27">
        <v>46258</v>
      </c>
      <c r="B9182" s="29" t="s">
        <v>255</v>
      </c>
      <c r="C9182" s="29" t="s">
        <v>63</v>
      </c>
      <c r="D9182" s="28">
        <v>24</v>
      </c>
      <c r="E9182" s="27">
        <v>2958101</v>
      </c>
      <c r="H9182" s="66"/>
      <c r="I9182" s="66"/>
    </row>
    <row r="9183" spans="1:9" ht="13.8" thickBot="1">
      <c r="A9183" s="27">
        <v>46258</v>
      </c>
      <c r="B9183" s="29" t="s">
        <v>256</v>
      </c>
      <c r="C9183" s="29" t="s">
        <v>63</v>
      </c>
      <c r="D9183" s="28">
        <v>139</v>
      </c>
      <c r="E9183" s="27">
        <v>2958101</v>
      </c>
      <c r="H9183" s="66"/>
      <c r="I9183" s="66"/>
    </row>
    <row r="9184" spans="1:9" ht="13.8" thickBot="1">
      <c r="A9184" s="27">
        <v>46258</v>
      </c>
      <c r="B9184" s="29" t="s">
        <v>257</v>
      </c>
      <c r="C9184" s="29" t="s">
        <v>60</v>
      </c>
      <c r="D9184" s="28">
        <v>98</v>
      </c>
      <c r="E9184" s="27">
        <v>2958101</v>
      </c>
      <c r="H9184" s="66"/>
      <c r="I9184" s="66"/>
    </row>
    <row r="9185" spans="1:9" ht="13.8" thickBot="1">
      <c r="A9185" s="27">
        <v>46258</v>
      </c>
      <c r="B9185" s="29" t="s">
        <v>258</v>
      </c>
      <c r="C9185" s="29" t="s">
        <v>60</v>
      </c>
      <c r="D9185" s="28">
        <v>100</v>
      </c>
      <c r="E9185" s="27">
        <v>2958101</v>
      </c>
      <c r="H9185" s="66"/>
      <c r="I9185" s="66"/>
    </row>
    <row r="9186" spans="1:9" ht="13.8" thickBot="1">
      <c r="A9186" s="27">
        <v>46258</v>
      </c>
      <c r="B9186" s="29" t="s">
        <v>259</v>
      </c>
      <c r="C9186" s="29" t="s">
        <v>60</v>
      </c>
      <c r="D9186" s="28">
        <v>194</v>
      </c>
      <c r="E9186" s="27">
        <v>2958101</v>
      </c>
      <c r="H9186" s="66"/>
      <c r="I9186" s="66"/>
    </row>
    <row r="9187" spans="1:9" ht="13.8" thickBot="1">
      <c r="A9187" s="27">
        <v>46258</v>
      </c>
      <c r="B9187" s="29" t="s">
        <v>260</v>
      </c>
      <c r="C9187" s="29" t="s">
        <v>60</v>
      </c>
      <c r="D9187" s="28">
        <v>184</v>
      </c>
      <c r="E9187" s="27">
        <v>2958101</v>
      </c>
      <c r="H9187" s="66"/>
      <c r="I9187" s="66"/>
    </row>
    <row r="9188" spans="1:9" ht="13.8" thickBot="1">
      <c r="A9188" s="27">
        <v>46258</v>
      </c>
      <c r="B9188" s="29" t="s">
        <v>261</v>
      </c>
      <c r="C9188" s="29" t="s">
        <v>60</v>
      </c>
      <c r="D9188" s="28">
        <v>48</v>
      </c>
      <c r="E9188" s="27">
        <v>2958101</v>
      </c>
      <c r="H9188" s="66"/>
      <c r="I9188" s="66"/>
    </row>
    <row r="9189" spans="1:9" ht="13.8" thickBot="1">
      <c r="A9189" s="27">
        <v>46258</v>
      </c>
      <c r="B9189" s="29" t="s">
        <v>262</v>
      </c>
      <c r="C9189" s="29" t="s">
        <v>60</v>
      </c>
      <c r="D9189" s="28">
        <v>51</v>
      </c>
      <c r="E9189" s="27">
        <v>2958101</v>
      </c>
      <c r="H9189" s="66"/>
      <c r="I9189" s="66"/>
    </row>
    <row r="9190" spans="1:9" ht="13.8" thickBot="1">
      <c r="A9190" s="27">
        <v>46258</v>
      </c>
      <c r="B9190" s="29" t="s">
        <v>263</v>
      </c>
      <c r="C9190" s="29" t="s">
        <v>60</v>
      </c>
      <c r="D9190" s="28">
        <v>26</v>
      </c>
      <c r="E9190" s="27">
        <v>2958101</v>
      </c>
      <c r="H9190" s="66"/>
      <c r="I9190" s="66"/>
    </row>
    <row r="9191" spans="1:9" ht="13.8" thickBot="1">
      <c r="A9191" s="27">
        <v>46258</v>
      </c>
      <c r="B9191" s="29" t="s">
        <v>264</v>
      </c>
      <c r="C9191" s="29" t="s">
        <v>60</v>
      </c>
      <c r="D9191" s="28">
        <v>24</v>
      </c>
      <c r="E9191" s="27">
        <v>2958101</v>
      </c>
      <c r="H9191" s="66"/>
      <c r="I9191" s="66"/>
    </row>
    <row r="9192" spans="1:9" ht="13.8" thickBot="1">
      <c r="A9192" s="27">
        <v>46258</v>
      </c>
      <c r="B9192" s="29" t="s">
        <v>265</v>
      </c>
      <c r="C9192" s="29" t="s">
        <v>63</v>
      </c>
      <c r="D9192" s="28">
        <v>200</v>
      </c>
      <c r="E9192" s="27">
        <v>2958101</v>
      </c>
      <c r="H9192" s="66"/>
      <c r="I9192" s="66"/>
    </row>
    <row r="9193" spans="1:9" ht="13.8" thickBot="1">
      <c r="A9193" s="27">
        <v>46258</v>
      </c>
      <c r="B9193" s="29" t="s">
        <v>266</v>
      </c>
      <c r="C9193" s="29" t="s">
        <v>63</v>
      </c>
      <c r="D9193" s="28">
        <v>202</v>
      </c>
      <c r="E9193" s="27">
        <v>2958101</v>
      </c>
      <c r="H9193" s="66"/>
      <c r="I9193" s="66"/>
    </row>
    <row r="9194" spans="1:9" ht="13.8" thickBot="1">
      <c r="A9194" s="27">
        <v>46258</v>
      </c>
      <c r="B9194" s="29" t="s">
        <v>267</v>
      </c>
      <c r="C9194" s="29" t="s">
        <v>69</v>
      </c>
      <c r="D9194" s="28">
        <v>200</v>
      </c>
      <c r="E9194" s="27">
        <v>2958101</v>
      </c>
      <c r="H9194" s="66"/>
      <c r="I9194" s="66"/>
    </row>
    <row r="9195" spans="1:9" ht="13.8" thickBot="1">
      <c r="A9195" s="27">
        <v>46258</v>
      </c>
      <c r="B9195" s="29" t="s">
        <v>268</v>
      </c>
      <c r="C9195" s="29" t="s">
        <v>69</v>
      </c>
      <c r="D9195" s="28">
        <v>200</v>
      </c>
      <c r="E9195" s="27">
        <v>2958101</v>
      </c>
      <c r="H9195" s="66"/>
      <c r="I9195" s="66"/>
    </row>
    <row r="9196" spans="1:9" ht="13.8" thickBot="1">
      <c r="A9196" s="27">
        <v>46258</v>
      </c>
      <c r="B9196" s="29" t="s">
        <v>269</v>
      </c>
      <c r="C9196" s="29" t="s">
        <v>69</v>
      </c>
      <c r="D9196" s="28">
        <v>110</v>
      </c>
      <c r="E9196" s="27">
        <v>2958101</v>
      </c>
      <c r="H9196" s="66"/>
      <c r="I9196" s="66"/>
    </row>
    <row r="9197" spans="1:9" ht="13.8" thickBot="1">
      <c r="A9197" s="27">
        <v>46258</v>
      </c>
      <c r="B9197" s="29" t="s">
        <v>270</v>
      </c>
      <c r="C9197" s="29" t="s">
        <v>69</v>
      </c>
      <c r="D9197" s="28">
        <v>97</v>
      </c>
      <c r="E9197" s="27">
        <v>2958101</v>
      </c>
      <c r="H9197" s="66"/>
      <c r="I9197" s="66"/>
    </row>
    <row r="9198" spans="1:9" ht="13.8" thickBot="1">
      <c r="A9198" s="27">
        <v>46258</v>
      </c>
      <c r="B9198" s="29" t="s">
        <v>271</v>
      </c>
      <c r="C9198" s="29" t="s">
        <v>69</v>
      </c>
      <c r="D9198" s="28">
        <v>101</v>
      </c>
      <c r="E9198" s="27">
        <v>2958101</v>
      </c>
      <c r="H9198" s="66"/>
      <c r="I9198" s="66"/>
    </row>
    <row r="9199" spans="1:9" ht="13.8" thickBot="1">
      <c r="A9199" s="27">
        <v>46258</v>
      </c>
      <c r="B9199" s="29" t="s">
        <v>272</v>
      </c>
      <c r="C9199" s="29" t="s">
        <v>89</v>
      </c>
      <c r="D9199" s="28">
        <v>115</v>
      </c>
      <c r="E9199" s="27">
        <v>2958101</v>
      </c>
      <c r="H9199" s="66"/>
      <c r="I9199" s="66"/>
    </row>
    <row r="9200" spans="1:9" ht="13.8" thickBot="1">
      <c r="A9200" s="27">
        <v>46258</v>
      </c>
      <c r="B9200" s="29" t="s">
        <v>273</v>
      </c>
      <c r="C9200" s="29" t="s">
        <v>89</v>
      </c>
      <c r="D9200" s="28">
        <v>115</v>
      </c>
      <c r="E9200" s="27">
        <v>2958101</v>
      </c>
      <c r="H9200" s="66"/>
      <c r="I9200" s="66"/>
    </row>
    <row r="9201" spans="1:9" ht="13.8" thickBot="1">
      <c r="A9201" s="27">
        <v>46258</v>
      </c>
      <c r="B9201" s="29" t="s">
        <v>274</v>
      </c>
      <c r="C9201" s="29" t="s">
        <v>60</v>
      </c>
      <c r="D9201" s="28">
        <v>182</v>
      </c>
      <c r="E9201" s="27">
        <v>2958101</v>
      </c>
      <c r="H9201" s="66"/>
      <c r="I9201" s="66"/>
    </row>
    <row r="9202" spans="1:9" ht="13.8" thickBot="1">
      <c r="A9202" s="27">
        <v>46258</v>
      </c>
      <c r="B9202" s="29" t="s">
        <v>275</v>
      </c>
      <c r="C9202" s="29" t="s">
        <v>60</v>
      </c>
      <c r="D9202" s="28">
        <v>71</v>
      </c>
      <c r="E9202" s="27">
        <v>2958101</v>
      </c>
      <c r="H9202" s="66"/>
      <c r="I9202" s="66"/>
    </row>
    <row r="9203" spans="1:9" ht="13.8" thickBot="1">
      <c r="A9203" s="27">
        <v>46258</v>
      </c>
      <c r="B9203" s="29" t="s">
        <v>276</v>
      </c>
      <c r="C9203" s="29" t="s">
        <v>60</v>
      </c>
      <c r="D9203" s="28">
        <v>33</v>
      </c>
      <c r="E9203" s="27">
        <v>2958101</v>
      </c>
      <c r="H9203" s="66"/>
      <c r="I9203" s="66"/>
    </row>
    <row r="9204" spans="1:9" ht="13.8" thickBot="1">
      <c r="A9204" s="27">
        <v>46258</v>
      </c>
      <c r="B9204" s="29" t="s">
        <v>277</v>
      </c>
      <c r="C9204" s="29" t="s">
        <v>60</v>
      </c>
      <c r="D9204" s="28">
        <v>22</v>
      </c>
      <c r="E9204" s="27">
        <v>2958101</v>
      </c>
      <c r="H9204" s="66"/>
      <c r="I9204" s="66"/>
    </row>
    <row r="9205" spans="1:9" ht="13.8" thickBot="1">
      <c r="A9205" s="27">
        <v>46258</v>
      </c>
      <c r="B9205" s="29" t="s">
        <v>278</v>
      </c>
      <c r="C9205" s="29" t="s">
        <v>60</v>
      </c>
      <c r="D9205" s="28">
        <v>20</v>
      </c>
      <c r="E9205" s="27">
        <v>2958101</v>
      </c>
      <c r="H9205" s="66"/>
      <c r="I9205" s="66"/>
    </row>
    <row r="9206" spans="1:9" ht="13.8" thickBot="1">
      <c r="A9206" s="27">
        <v>46258</v>
      </c>
      <c r="B9206" s="29" t="s">
        <v>279</v>
      </c>
      <c r="C9206" s="29" t="s">
        <v>60</v>
      </c>
      <c r="D9206" s="28">
        <v>77</v>
      </c>
      <c r="E9206" s="27">
        <v>2958101</v>
      </c>
      <c r="H9206" s="66"/>
      <c r="I9206" s="66"/>
    </row>
    <row r="9207" spans="1:9" ht="13.8" thickBot="1">
      <c r="A9207" s="27">
        <v>46258</v>
      </c>
      <c r="B9207" s="29" t="s">
        <v>280</v>
      </c>
      <c r="C9207" s="29" t="s">
        <v>60</v>
      </c>
      <c r="D9207" s="28">
        <v>202</v>
      </c>
      <c r="E9207" s="27">
        <v>2958101</v>
      </c>
      <c r="H9207" s="66"/>
      <c r="I9207" s="66"/>
    </row>
    <row r="9208" spans="1:9" ht="13.8" thickBot="1">
      <c r="A9208" s="27">
        <v>46258</v>
      </c>
      <c r="B9208" s="29" t="s">
        <v>281</v>
      </c>
      <c r="C9208" s="29" t="s">
        <v>60</v>
      </c>
      <c r="D9208" s="28">
        <v>11</v>
      </c>
      <c r="E9208" s="27">
        <v>2958101</v>
      </c>
      <c r="H9208" s="66"/>
      <c r="I9208" s="66"/>
    </row>
    <row r="9209" spans="1:9" ht="13.8" thickBot="1">
      <c r="A9209" s="27">
        <v>46258</v>
      </c>
      <c r="B9209" s="29" t="s">
        <v>282</v>
      </c>
      <c r="C9209" s="29" t="s">
        <v>60</v>
      </c>
      <c r="D9209" s="28">
        <v>34</v>
      </c>
      <c r="E9209" s="27">
        <v>2958101</v>
      </c>
      <c r="H9209" s="66"/>
      <c r="I9209" s="66"/>
    </row>
    <row r="9210" spans="1:9" ht="13.8" thickBot="1">
      <c r="A9210" s="27">
        <v>46258</v>
      </c>
      <c r="B9210" s="29" t="s">
        <v>283</v>
      </c>
      <c r="C9210" s="29" t="s">
        <v>60</v>
      </c>
      <c r="D9210" s="28">
        <v>22</v>
      </c>
      <c r="E9210" s="27">
        <v>2958101</v>
      </c>
      <c r="H9210" s="66"/>
      <c r="I9210" s="66"/>
    </row>
    <row r="9211" spans="1:9" ht="13.8" thickBot="1">
      <c r="A9211" s="27">
        <v>46258</v>
      </c>
      <c r="B9211" s="29" t="s">
        <v>284</v>
      </c>
      <c r="C9211" s="29" t="s">
        <v>60</v>
      </c>
      <c r="D9211" s="28">
        <v>126</v>
      </c>
      <c r="E9211" s="27">
        <v>2958101</v>
      </c>
      <c r="H9211" s="66"/>
      <c r="I9211" s="66"/>
    </row>
    <row r="9212" spans="1:9" ht="13.8" thickBot="1">
      <c r="A9212" s="27">
        <v>46258</v>
      </c>
      <c r="B9212" s="29" t="s">
        <v>285</v>
      </c>
      <c r="C9212" s="29" t="s">
        <v>60</v>
      </c>
      <c r="D9212" s="28">
        <v>71</v>
      </c>
      <c r="E9212" s="27">
        <v>2958101</v>
      </c>
      <c r="H9212" s="66"/>
      <c r="I9212" s="66"/>
    </row>
    <row r="9213" spans="1:9" ht="13.8" thickBot="1">
      <c r="A9213" s="27">
        <v>46258</v>
      </c>
      <c r="B9213" s="29" t="s">
        <v>286</v>
      </c>
      <c r="C9213" s="29" t="s">
        <v>60</v>
      </c>
      <c r="D9213" s="28">
        <v>14</v>
      </c>
      <c r="E9213" s="27">
        <v>2958101</v>
      </c>
      <c r="H9213" s="66"/>
      <c r="I9213" s="66"/>
    </row>
    <row r="9214" spans="1:9" ht="13.8" thickBot="1">
      <c r="A9214" s="27">
        <v>46258</v>
      </c>
      <c r="B9214" s="29" t="s">
        <v>287</v>
      </c>
      <c r="C9214" s="29" t="s">
        <v>60</v>
      </c>
      <c r="D9214" s="28">
        <v>4</v>
      </c>
      <c r="E9214" s="27">
        <v>2958101</v>
      </c>
      <c r="H9214" s="66"/>
      <c r="I9214" s="66"/>
    </row>
    <row r="9215" spans="1:9" ht="13.8" thickBot="1">
      <c r="A9215" s="27">
        <v>46258</v>
      </c>
      <c r="B9215" s="29" t="s">
        <v>288</v>
      </c>
      <c r="C9215" s="29" t="s">
        <v>60</v>
      </c>
      <c r="D9215" s="28">
        <v>106</v>
      </c>
      <c r="E9215" s="27">
        <v>2958101</v>
      </c>
      <c r="H9215" s="66"/>
      <c r="I9215" s="66"/>
    </row>
    <row r="9216" spans="1:9" ht="13.8" thickBot="1">
      <c r="A9216" s="27">
        <v>46258</v>
      </c>
      <c r="B9216" s="29" t="s">
        <v>289</v>
      </c>
      <c r="C9216" s="29" t="s">
        <v>60</v>
      </c>
      <c r="D9216" s="28">
        <v>106</v>
      </c>
      <c r="E9216" s="27">
        <v>2958101</v>
      </c>
      <c r="H9216" s="66"/>
      <c r="I9216" s="66"/>
    </row>
    <row r="9217" spans="1:9" ht="13.8" thickBot="1">
      <c r="A9217" s="27">
        <v>46258</v>
      </c>
      <c r="B9217" s="29" t="s">
        <v>290</v>
      </c>
      <c r="C9217" s="29" t="s">
        <v>69</v>
      </c>
      <c r="D9217" s="28">
        <v>202</v>
      </c>
      <c r="E9217" s="27">
        <v>2958101</v>
      </c>
      <c r="H9217" s="66"/>
      <c r="I9217" s="66"/>
    </row>
    <row r="9218" spans="1:9" ht="13.8" thickBot="1">
      <c r="A9218" s="27">
        <v>46258</v>
      </c>
      <c r="B9218" s="29" t="s">
        <v>291</v>
      </c>
      <c r="C9218" s="29" t="s">
        <v>89</v>
      </c>
      <c r="D9218" s="28">
        <v>144</v>
      </c>
      <c r="E9218" s="27">
        <v>2958101</v>
      </c>
      <c r="H9218" s="66"/>
      <c r="I9218" s="66"/>
    </row>
    <row r="9219" spans="1:9" ht="13.8" thickBot="1">
      <c r="A9219" s="27">
        <v>46258</v>
      </c>
      <c r="B9219" s="29" t="s">
        <v>292</v>
      </c>
      <c r="C9219" s="29" t="s">
        <v>89</v>
      </c>
      <c r="D9219" s="28">
        <v>144</v>
      </c>
      <c r="E9219" s="27">
        <v>2958101</v>
      </c>
      <c r="H9219" s="66"/>
      <c r="I9219" s="66"/>
    </row>
    <row r="9220" spans="1:9" ht="13.8" thickBot="1">
      <c r="A9220" s="27">
        <v>46258</v>
      </c>
      <c r="B9220" s="29" t="s">
        <v>293</v>
      </c>
      <c r="C9220" s="29" t="s">
        <v>63</v>
      </c>
      <c r="D9220" s="28">
        <v>163</v>
      </c>
      <c r="E9220" s="27">
        <v>2958101</v>
      </c>
      <c r="H9220" s="66"/>
      <c r="I9220" s="66"/>
    </row>
    <row r="9221" spans="1:9" ht="13.8" thickBot="1">
      <c r="A9221" s="27">
        <v>46258</v>
      </c>
      <c r="B9221" s="29" t="s">
        <v>294</v>
      </c>
      <c r="C9221" s="29" t="s">
        <v>69</v>
      </c>
      <c r="D9221" s="28">
        <v>52</v>
      </c>
      <c r="E9221" s="27">
        <v>2958101</v>
      </c>
      <c r="H9221" s="66"/>
      <c r="I9221" s="66"/>
    </row>
    <row r="9222" spans="1:9" ht="13.8" thickBot="1">
      <c r="A9222" s="27">
        <v>46258</v>
      </c>
      <c r="B9222" s="29" t="s">
        <v>295</v>
      </c>
      <c r="C9222" s="29" t="s">
        <v>69</v>
      </c>
      <c r="D9222" s="28">
        <v>98</v>
      </c>
      <c r="E9222" s="27">
        <v>2958101</v>
      </c>
      <c r="H9222" s="66"/>
      <c r="I9222" s="66"/>
    </row>
    <row r="9223" spans="1:9" ht="13.8" thickBot="1">
      <c r="A9223" s="27">
        <v>46258</v>
      </c>
      <c r="B9223" s="29" t="s">
        <v>296</v>
      </c>
      <c r="C9223" s="29" t="s">
        <v>69</v>
      </c>
      <c r="D9223" s="28">
        <v>50</v>
      </c>
      <c r="E9223" s="27">
        <v>2958101</v>
      </c>
      <c r="H9223" s="66"/>
      <c r="I9223" s="66"/>
    </row>
    <row r="9224" spans="1:9" ht="13.8" thickBot="1">
      <c r="A9224" s="27">
        <v>46258</v>
      </c>
      <c r="B9224" s="29" t="s">
        <v>297</v>
      </c>
      <c r="C9224" s="29" t="s">
        <v>69</v>
      </c>
      <c r="D9224" s="28">
        <v>100</v>
      </c>
      <c r="E9224" s="27">
        <v>2958101</v>
      </c>
      <c r="H9224" s="66"/>
      <c r="I9224" s="66"/>
    </row>
    <row r="9225" spans="1:9" ht="13.8" thickBot="1">
      <c r="A9225" s="27">
        <v>46258</v>
      </c>
      <c r="B9225" s="29" t="s">
        <v>298</v>
      </c>
      <c r="C9225" s="29" t="s">
        <v>69</v>
      </c>
      <c r="D9225" s="28">
        <v>235</v>
      </c>
      <c r="E9225" s="27">
        <v>2958101</v>
      </c>
      <c r="H9225" s="66"/>
      <c r="I9225" s="66"/>
    </row>
    <row r="9226" spans="1:9" ht="13.8" thickBot="1">
      <c r="A9226" s="27">
        <v>46258</v>
      </c>
      <c r="B9226" s="29" t="s">
        <v>299</v>
      </c>
      <c r="C9226" s="29" t="s">
        <v>60</v>
      </c>
      <c r="D9226" s="28">
        <v>106</v>
      </c>
      <c r="E9226" s="27">
        <v>2958101</v>
      </c>
      <c r="H9226" s="66"/>
      <c r="I9226" s="66"/>
    </row>
    <row r="9227" spans="1:9" ht="13.8" thickBot="1">
      <c r="A9227" s="27">
        <v>46258</v>
      </c>
      <c r="B9227" s="29" t="s">
        <v>300</v>
      </c>
      <c r="C9227" s="29" t="s">
        <v>60</v>
      </c>
      <c r="D9227" s="28">
        <v>93</v>
      </c>
      <c r="E9227" s="27">
        <v>2958101</v>
      </c>
      <c r="H9227" s="66"/>
      <c r="I9227" s="66"/>
    </row>
    <row r="9228" spans="1:9" ht="13.8" thickBot="1">
      <c r="A9228" s="27">
        <v>46258</v>
      </c>
      <c r="B9228" s="29" t="s">
        <v>301</v>
      </c>
      <c r="C9228" s="29" t="s">
        <v>60</v>
      </c>
      <c r="D9228" s="28">
        <v>30</v>
      </c>
      <c r="E9228" s="27">
        <v>2958101</v>
      </c>
      <c r="H9228" s="66"/>
      <c r="I9228" s="66"/>
    </row>
    <row r="9229" spans="1:9" ht="13.8" thickBot="1">
      <c r="A9229" s="27">
        <v>46258</v>
      </c>
      <c r="B9229" s="29" t="s">
        <v>302</v>
      </c>
      <c r="C9229" s="29" t="s">
        <v>89</v>
      </c>
      <c r="D9229" s="28">
        <v>150</v>
      </c>
      <c r="E9229" s="27">
        <v>2958101</v>
      </c>
      <c r="H9229" s="66"/>
      <c r="I9229" s="66"/>
    </row>
    <row r="9230" spans="1:9" ht="13.8" thickBot="1">
      <c r="A9230" s="27">
        <v>46258</v>
      </c>
      <c r="B9230" s="29" t="s">
        <v>303</v>
      </c>
      <c r="C9230" s="29" t="s">
        <v>60</v>
      </c>
      <c r="D9230" s="28">
        <v>197</v>
      </c>
      <c r="E9230" s="27">
        <v>2958101</v>
      </c>
      <c r="H9230" s="66"/>
      <c r="I9230" s="66"/>
    </row>
    <row r="9231" spans="1:9" ht="13.8" thickBot="1">
      <c r="A9231" s="27">
        <v>46258</v>
      </c>
      <c r="B9231" s="29" t="s">
        <v>304</v>
      </c>
      <c r="C9231" s="29" t="s">
        <v>60</v>
      </c>
      <c r="D9231" s="28">
        <v>93</v>
      </c>
      <c r="E9231" s="27">
        <v>2958101</v>
      </c>
      <c r="H9231" s="66"/>
      <c r="I9231" s="66"/>
    </row>
    <row r="9232" spans="1:9" ht="13.8" thickBot="1">
      <c r="A9232" s="27">
        <v>46258</v>
      </c>
      <c r="B9232" s="29" t="s">
        <v>305</v>
      </c>
      <c r="C9232" s="29" t="s">
        <v>60</v>
      </c>
      <c r="D9232" s="28">
        <v>60</v>
      </c>
      <c r="E9232" s="27">
        <v>2958101</v>
      </c>
      <c r="H9232" s="66"/>
      <c r="I9232" s="66"/>
    </row>
    <row r="9233" spans="1:9" ht="13.8" thickBot="1">
      <c r="A9233" s="27">
        <v>46258</v>
      </c>
      <c r="B9233" s="29" t="s">
        <v>306</v>
      </c>
      <c r="C9233" s="29" t="s">
        <v>60</v>
      </c>
      <c r="D9233" s="28">
        <v>151</v>
      </c>
      <c r="E9233" s="27">
        <v>2958101</v>
      </c>
      <c r="H9233" s="66"/>
      <c r="I9233" s="66"/>
    </row>
    <row r="9234" spans="1:9" ht="13.8" thickBot="1">
      <c r="A9234" s="27">
        <v>46258</v>
      </c>
      <c r="B9234" s="29" t="s">
        <v>307</v>
      </c>
      <c r="C9234" s="29" t="s">
        <v>60</v>
      </c>
      <c r="D9234" s="28">
        <v>151</v>
      </c>
      <c r="E9234" s="27">
        <v>2958101</v>
      </c>
      <c r="H9234" s="66"/>
      <c r="I9234" s="66"/>
    </row>
    <row r="9235" spans="1:9" ht="13.8" thickBot="1">
      <c r="A9235" s="27">
        <v>46258</v>
      </c>
      <c r="B9235" s="29" t="s">
        <v>308</v>
      </c>
      <c r="C9235" s="29" t="s">
        <v>60</v>
      </c>
      <c r="D9235" s="28">
        <v>55</v>
      </c>
      <c r="E9235" s="27">
        <v>2958101</v>
      </c>
      <c r="H9235" s="66"/>
      <c r="I9235" s="66"/>
    </row>
    <row r="9236" spans="1:9" ht="13.8" thickBot="1">
      <c r="A9236" s="27">
        <v>46258</v>
      </c>
      <c r="B9236" s="29" t="s">
        <v>309</v>
      </c>
      <c r="C9236" s="29" t="s">
        <v>63</v>
      </c>
      <c r="D9236" s="28">
        <v>145</v>
      </c>
      <c r="E9236" s="27">
        <v>2958101</v>
      </c>
      <c r="H9236" s="66"/>
      <c r="I9236" s="66"/>
    </row>
    <row r="9237" spans="1:9" ht="13.8" thickBot="1">
      <c r="A9237" s="27">
        <v>46258</v>
      </c>
      <c r="B9237" s="29" t="s">
        <v>310</v>
      </c>
      <c r="C9237" s="29" t="s">
        <v>63</v>
      </c>
      <c r="D9237" s="28">
        <v>180</v>
      </c>
      <c r="E9237" s="27">
        <v>2958101</v>
      </c>
      <c r="H9237" s="66"/>
      <c r="I9237" s="66"/>
    </row>
    <row r="9238" spans="1:9" ht="13.8" thickBot="1">
      <c r="A9238" s="27">
        <v>46258</v>
      </c>
      <c r="B9238" s="29" t="s">
        <v>311</v>
      </c>
      <c r="C9238" s="29" t="s">
        <v>63</v>
      </c>
      <c r="D9238" s="28">
        <v>234</v>
      </c>
      <c r="E9238" s="27">
        <v>2958101</v>
      </c>
      <c r="H9238" s="66"/>
      <c r="I9238" s="66"/>
    </row>
    <row r="9239" spans="1:9" ht="13.8" thickBot="1">
      <c r="A9239" s="27">
        <v>46258</v>
      </c>
      <c r="B9239" s="29" t="s">
        <v>312</v>
      </c>
      <c r="C9239" s="29" t="s">
        <v>60</v>
      </c>
      <c r="D9239" s="28">
        <v>149</v>
      </c>
      <c r="E9239" s="27">
        <v>2958101</v>
      </c>
      <c r="H9239" s="66"/>
      <c r="I9239" s="66"/>
    </row>
    <row r="9240" spans="1:9" ht="13.8" thickBot="1">
      <c r="A9240" s="27">
        <v>46258</v>
      </c>
      <c r="B9240" s="29" t="s">
        <v>313</v>
      </c>
      <c r="C9240" s="29" t="s">
        <v>60</v>
      </c>
      <c r="D9240" s="28">
        <v>107</v>
      </c>
      <c r="E9240" s="27">
        <v>2958101</v>
      </c>
      <c r="H9240" s="66"/>
      <c r="I9240" s="66"/>
    </row>
    <row r="9241" spans="1:9" ht="13.8" thickBot="1">
      <c r="A9241" s="27">
        <v>46258</v>
      </c>
      <c r="B9241" s="29" t="s">
        <v>314</v>
      </c>
      <c r="C9241" s="29" t="s">
        <v>60</v>
      </c>
      <c r="D9241" s="28">
        <v>109</v>
      </c>
      <c r="E9241" s="27">
        <v>2958101</v>
      </c>
      <c r="H9241" s="66"/>
      <c r="I9241" s="66"/>
    </row>
    <row r="9242" spans="1:9" ht="13.8" thickBot="1">
      <c r="A9242" s="27">
        <v>46258</v>
      </c>
      <c r="B9242" s="29" t="s">
        <v>315</v>
      </c>
      <c r="C9242" s="29" t="s">
        <v>60</v>
      </c>
      <c r="D9242" s="28">
        <v>122</v>
      </c>
      <c r="E9242" s="27">
        <v>2958101</v>
      </c>
      <c r="H9242" s="66"/>
      <c r="I9242" s="66"/>
    </row>
    <row r="9243" spans="1:9" ht="13.8" thickBot="1">
      <c r="A9243" s="27">
        <v>46258</v>
      </c>
      <c r="B9243" s="29" t="s">
        <v>316</v>
      </c>
      <c r="C9243" s="29" t="s">
        <v>63</v>
      </c>
      <c r="D9243" s="28">
        <v>101</v>
      </c>
      <c r="E9243" s="27">
        <v>2958101</v>
      </c>
      <c r="H9243" s="66"/>
      <c r="I9243" s="66"/>
    </row>
    <row r="9244" spans="1:9" ht="13.8" thickBot="1">
      <c r="A9244" s="27">
        <v>46258</v>
      </c>
      <c r="B9244" s="29" t="s">
        <v>317</v>
      </c>
      <c r="C9244" s="29" t="s">
        <v>63</v>
      </c>
      <c r="D9244" s="28">
        <v>161</v>
      </c>
      <c r="E9244" s="27">
        <v>2958101</v>
      </c>
      <c r="H9244" s="66"/>
      <c r="I9244" s="66"/>
    </row>
    <row r="9245" spans="1:9" ht="13.8" thickBot="1">
      <c r="A9245" s="27">
        <v>46258</v>
      </c>
      <c r="B9245" s="29" t="s">
        <v>318</v>
      </c>
      <c r="C9245" s="29" t="s">
        <v>63</v>
      </c>
      <c r="D9245" s="28">
        <v>142</v>
      </c>
      <c r="E9245" s="27">
        <v>2958101</v>
      </c>
      <c r="H9245" s="66"/>
      <c r="I9245" s="66"/>
    </row>
    <row r="9246" spans="1:9" ht="13.8" thickBot="1">
      <c r="A9246" s="27">
        <v>46258</v>
      </c>
      <c r="B9246" s="29" t="s">
        <v>319</v>
      </c>
      <c r="C9246" s="29" t="s">
        <v>63</v>
      </c>
      <c r="D9246" s="28">
        <v>151</v>
      </c>
      <c r="E9246" s="27">
        <v>2958101</v>
      </c>
      <c r="H9246" s="66"/>
      <c r="I9246" s="66"/>
    </row>
    <row r="9247" spans="1:9" ht="13.8" thickBot="1">
      <c r="A9247" s="27">
        <v>46258</v>
      </c>
      <c r="B9247" s="29" t="s">
        <v>320</v>
      </c>
      <c r="C9247" s="29" t="s">
        <v>89</v>
      </c>
      <c r="D9247" s="28">
        <v>109</v>
      </c>
      <c r="E9247" s="27">
        <v>2958101</v>
      </c>
      <c r="H9247" s="66"/>
      <c r="I9247" s="66"/>
    </row>
    <row r="9248" spans="1:9" ht="13.8" thickBot="1">
      <c r="A9248" s="27">
        <v>46258</v>
      </c>
      <c r="B9248" s="29" t="s">
        <v>321</v>
      </c>
      <c r="C9248" s="29" t="s">
        <v>89</v>
      </c>
      <c r="D9248" s="28">
        <v>109</v>
      </c>
      <c r="E9248" s="27">
        <v>2958101</v>
      </c>
      <c r="H9248" s="66"/>
      <c r="I9248" s="66"/>
    </row>
    <row r="9249" spans="1:9" ht="13.8" thickBot="1">
      <c r="A9249" s="27">
        <v>46258</v>
      </c>
      <c r="B9249" s="29" t="s">
        <v>322</v>
      </c>
      <c r="C9249" s="29" t="s">
        <v>89</v>
      </c>
      <c r="D9249" s="28">
        <v>94</v>
      </c>
      <c r="E9249" s="27">
        <v>2958101</v>
      </c>
      <c r="H9249" s="66"/>
      <c r="I9249" s="66"/>
    </row>
    <row r="9250" spans="1:9" ht="13.8" thickBot="1">
      <c r="A9250" s="27">
        <v>46258</v>
      </c>
      <c r="B9250" s="29" t="s">
        <v>323</v>
      </c>
      <c r="C9250" s="29" t="s">
        <v>89</v>
      </c>
      <c r="D9250" s="28">
        <v>97</v>
      </c>
      <c r="E9250" s="27">
        <v>2958101</v>
      </c>
      <c r="H9250" s="66"/>
      <c r="I9250" s="66"/>
    </row>
    <row r="9251" spans="1:9" ht="13.8" thickBot="1">
      <c r="A9251" s="27">
        <v>46258</v>
      </c>
      <c r="B9251" s="29" t="s">
        <v>324</v>
      </c>
      <c r="C9251" s="29" t="s">
        <v>58</v>
      </c>
      <c r="D9251" s="28">
        <v>153</v>
      </c>
      <c r="E9251" s="27">
        <v>2958101</v>
      </c>
      <c r="H9251" s="66"/>
      <c r="I9251" s="66"/>
    </row>
    <row r="9252" spans="1:9" ht="13.8" thickBot="1">
      <c r="A9252" s="27">
        <v>46258</v>
      </c>
      <c r="B9252" s="29" t="s">
        <v>325</v>
      </c>
      <c r="C9252" s="29" t="s">
        <v>58</v>
      </c>
      <c r="D9252" s="28">
        <v>147</v>
      </c>
      <c r="E9252" s="27">
        <v>2958101</v>
      </c>
      <c r="H9252" s="66"/>
      <c r="I9252" s="66"/>
    </row>
    <row r="9253" spans="1:9" ht="13.8" thickBot="1">
      <c r="A9253" s="27">
        <v>46258</v>
      </c>
      <c r="B9253" s="29" t="s">
        <v>326</v>
      </c>
      <c r="C9253" s="29" t="s">
        <v>60</v>
      </c>
      <c r="D9253" s="28">
        <v>124</v>
      </c>
      <c r="E9253" s="27">
        <v>2958101</v>
      </c>
      <c r="H9253" s="66"/>
      <c r="I9253" s="66"/>
    </row>
    <row r="9254" spans="1:9" ht="13.8" thickBot="1">
      <c r="A9254" s="27">
        <v>46258</v>
      </c>
      <c r="B9254" s="29" t="s">
        <v>327</v>
      </c>
      <c r="C9254" s="29" t="s">
        <v>60</v>
      </c>
      <c r="D9254" s="28">
        <v>16</v>
      </c>
      <c r="E9254" s="27">
        <v>2958101</v>
      </c>
      <c r="H9254" s="66"/>
      <c r="I9254" s="66"/>
    </row>
    <row r="9255" spans="1:9" ht="13.8" thickBot="1">
      <c r="A9255" s="27">
        <v>46258</v>
      </c>
      <c r="B9255" s="29" t="s">
        <v>328</v>
      </c>
      <c r="C9255" s="29" t="s">
        <v>58</v>
      </c>
      <c r="D9255" s="28">
        <v>187</v>
      </c>
      <c r="E9255" s="27">
        <v>2958101</v>
      </c>
      <c r="H9255" s="66"/>
      <c r="I9255" s="66"/>
    </row>
    <row r="9256" spans="1:9" ht="13.8" thickBot="1">
      <c r="A9256" s="27">
        <v>46258</v>
      </c>
      <c r="B9256" s="29" t="s">
        <v>329</v>
      </c>
      <c r="C9256" s="29" t="s">
        <v>58</v>
      </c>
      <c r="D9256" s="28">
        <v>115</v>
      </c>
      <c r="E9256" s="27">
        <v>2958101</v>
      </c>
      <c r="H9256" s="66"/>
      <c r="I9256" s="66"/>
    </row>
    <row r="9257" spans="1:9" ht="13.8" thickBot="1">
      <c r="A9257" s="27">
        <v>46258</v>
      </c>
      <c r="B9257" s="29" t="s">
        <v>330</v>
      </c>
      <c r="C9257" s="29" t="s">
        <v>60</v>
      </c>
      <c r="D9257" s="28">
        <v>128</v>
      </c>
      <c r="E9257" s="27">
        <v>2958101</v>
      </c>
      <c r="H9257" s="66"/>
      <c r="I9257" s="66"/>
    </row>
    <row r="9258" spans="1:9" ht="13.8" thickBot="1">
      <c r="A9258" s="27">
        <v>46258</v>
      </c>
      <c r="B9258" s="29" t="s">
        <v>331</v>
      </c>
      <c r="C9258" s="29" t="s">
        <v>60</v>
      </c>
      <c r="D9258" s="28">
        <v>134</v>
      </c>
      <c r="E9258" s="27">
        <v>2958101</v>
      </c>
      <c r="H9258" s="66"/>
      <c r="I9258" s="66"/>
    </row>
    <row r="9259" spans="1:9" ht="13.8" thickBot="1">
      <c r="A9259" s="27">
        <v>46258</v>
      </c>
      <c r="B9259" s="29" t="s">
        <v>332</v>
      </c>
      <c r="C9259" s="29" t="s">
        <v>60</v>
      </c>
      <c r="D9259" s="28">
        <v>150</v>
      </c>
      <c r="E9259" s="27">
        <v>2958101</v>
      </c>
      <c r="H9259" s="66"/>
      <c r="I9259" s="66"/>
    </row>
    <row r="9260" spans="1:9" ht="13.8" thickBot="1">
      <c r="A9260" s="27">
        <v>46258</v>
      </c>
      <c r="B9260" s="29" t="s">
        <v>333</v>
      </c>
      <c r="C9260" s="29" t="s">
        <v>60</v>
      </c>
      <c r="D9260" s="28">
        <v>150</v>
      </c>
      <c r="E9260" s="27">
        <v>2958101</v>
      </c>
      <c r="H9260" s="66"/>
      <c r="I9260" s="66"/>
    </row>
    <row r="9261" spans="1:9" ht="13.8" thickBot="1">
      <c r="A9261" s="27">
        <v>46258</v>
      </c>
      <c r="B9261" s="29" t="s">
        <v>334</v>
      </c>
      <c r="C9261" s="29" t="s">
        <v>60</v>
      </c>
      <c r="D9261" s="28">
        <v>90</v>
      </c>
      <c r="E9261" s="27">
        <v>2958101</v>
      </c>
      <c r="H9261" s="66"/>
      <c r="I9261" s="66"/>
    </row>
    <row r="9262" spans="1:9" ht="13.8" thickBot="1">
      <c r="A9262" s="27">
        <v>46258</v>
      </c>
      <c r="B9262" s="29" t="s">
        <v>335</v>
      </c>
      <c r="C9262" s="29" t="s">
        <v>63</v>
      </c>
      <c r="D9262" s="28">
        <v>100</v>
      </c>
      <c r="E9262" s="27">
        <v>2958101</v>
      </c>
      <c r="H9262" s="66"/>
      <c r="I9262" s="66"/>
    </row>
    <row r="9263" spans="1:9" ht="13.8" thickBot="1">
      <c r="A9263" s="27">
        <v>46258</v>
      </c>
      <c r="B9263" s="29" t="s">
        <v>336</v>
      </c>
      <c r="C9263" s="29" t="s">
        <v>63</v>
      </c>
      <c r="D9263" s="28">
        <v>104</v>
      </c>
      <c r="E9263" s="27">
        <v>2958101</v>
      </c>
      <c r="H9263" s="66"/>
      <c r="I9263" s="66"/>
    </row>
    <row r="9264" spans="1:9" ht="13.8" thickBot="1">
      <c r="A9264" s="27">
        <v>46258</v>
      </c>
      <c r="B9264" s="29" t="s">
        <v>337</v>
      </c>
      <c r="C9264" s="29" t="s">
        <v>69</v>
      </c>
      <c r="D9264" s="28">
        <v>55</v>
      </c>
      <c r="E9264" s="27">
        <v>2958101</v>
      </c>
      <c r="H9264" s="66"/>
      <c r="I9264" s="66"/>
    </row>
    <row r="9265" spans="1:9" ht="13.8" thickBot="1">
      <c r="A9265" s="27">
        <v>46258</v>
      </c>
      <c r="B9265" s="29" t="s">
        <v>338</v>
      </c>
      <c r="C9265" s="29" t="s">
        <v>69</v>
      </c>
      <c r="D9265" s="28">
        <v>48</v>
      </c>
      <c r="E9265" s="27">
        <v>2958101</v>
      </c>
      <c r="H9265" s="66"/>
      <c r="I9265" s="66"/>
    </row>
    <row r="9266" spans="1:9" ht="13.8" thickBot="1">
      <c r="A9266" s="27">
        <v>46258</v>
      </c>
      <c r="B9266" s="29" t="s">
        <v>339</v>
      </c>
      <c r="C9266" s="29" t="s">
        <v>69</v>
      </c>
      <c r="D9266" s="28">
        <v>83</v>
      </c>
      <c r="E9266" s="27">
        <v>2958101</v>
      </c>
      <c r="H9266" s="66"/>
      <c r="I9266" s="66"/>
    </row>
    <row r="9267" spans="1:9" ht="13.8" thickBot="1">
      <c r="A9267" s="27">
        <v>46258</v>
      </c>
      <c r="B9267" s="29" t="s">
        <v>340</v>
      </c>
      <c r="C9267" s="29" t="s">
        <v>69</v>
      </c>
      <c r="D9267" s="28">
        <v>23</v>
      </c>
      <c r="E9267" s="27">
        <v>2958101</v>
      </c>
      <c r="H9267" s="66"/>
      <c r="I9267" s="66"/>
    </row>
    <row r="9268" spans="1:9" ht="13.8" thickBot="1">
      <c r="A9268" s="27">
        <v>46258</v>
      </c>
      <c r="B9268" s="29" t="s">
        <v>341</v>
      </c>
      <c r="C9268" s="29" t="s">
        <v>89</v>
      </c>
      <c r="D9268" s="28">
        <v>150</v>
      </c>
      <c r="E9268" s="27">
        <v>2958101</v>
      </c>
      <c r="H9268" s="66"/>
      <c r="I9268" s="66"/>
    </row>
    <row r="9269" spans="1:9" ht="13.8" thickBot="1">
      <c r="A9269" s="27">
        <v>46258</v>
      </c>
      <c r="B9269" s="29" t="s">
        <v>342</v>
      </c>
      <c r="C9269" s="29" t="s">
        <v>58</v>
      </c>
      <c r="D9269" s="28">
        <v>94</v>
      </c>
      <c r="E9269" s="27">
        <v>2958101</v>
      </c>
      <c r="H9269" s="66"/>
      <c r="I9269" s="66"/>
    </row>
    <row r="9270" spans="1:9" ht="13.8" thickBot="1">
      <c r="A9270" s="27">
        <v>46258</v>
      </c>
      <c r="B9270" s="29" t="s">
        <v>343</v>
      </c>
      <c r="C9270" s="29" t="s">
        <v>58</v>
      </c>
      <c r="D9270" s="28">
        <v>29</v>
      </c>
      <c r="E9270" s="27">
        <v>2958101</v>
      </c>
      <c r="H9270" s="66"/>
      <c r="I9270" s="66"/>
    </row>
    <row r="9271" spans="1:9" ht="13.8" thickBot="1">
      <c r="A9271" s="27">
        <v>46258</v>
      </c>
      <c r="B9271" s="29" t="s">
        <v>344</v>
      </c>
      <c r="C9271" s="29" t="s">
        <v>58</v>
      </c>
      <c r="D9271" s="28">
        <v>126</v>
      </c>
      <c r="E9271" s="27">
        <v>2958101</v>
      </c>
      <c r="H9271" s="66"/>
      <c r="I9271" s="66"/>
    </row>
    <row r="9272" spans="1:9" ht="13.8" thickBot="1">
      <c r="A9272" s="27">
        <v>46258</v>
      </c>
      <c r="B9272" s="29" t="s">
        <v>345</v>
      </c>
      <c r="C9272" s="29" t="s">
        <v>60</v>
      </c>
      <c r="D9272" s="28">
        <v>105</v>
      </c>
      <c r="E9272" s="27">
        <v>2958101</v>
      </c>
      <c r="H9272" s="66"/>
      <c r="I9272" s="66"/>
    </row>
    <row r="9273" spans="1:9" ht="13.8" thickBot="1">
      <c r="A9273" s="27">
        <v>46258</v>
      </c>
      <c r="B9273" s="29" t="s">
        <v>346</v>
      </c>
      <c r="C9273" s="29" t="s">
        <v>60</v>
      </c>
      <c r="D9273" s="28">
        <v>103</v>
      </c>
      <c r="E9273" s="27">
        <v>2958101</v>
      </c>
      <c r="H9273" s="66"/>
      <c r="I9273" s="66"/>
    </row>
    <row r="9274" spans="1:9" ht="13.8" thickBot="1">
      <c r="A9274" s="27">
        <v>46258</v>
      </c>
      <c r="B9274" s="29" t="s">
        <v>347</v>
      </c>
      <c r="C9274" s="29" t="s">
        <v>69</v>
      </c>
      <c r="D9274" s="28">
        <v>90</v>
      </c>
      <c r="E9274" s="27">
        <v>2958101</v>
      </c>
      <c r="H9274" s="66"/>
      <c r="I9274" s="66"/>
    </row>
    <row r="9275" spans="1:9" ht="13.8" thickBot="1">
      <c r="A9275" s="27">
        <v>46258</v>
      </c>
      <c r="B9275" s="29" t="s">
        <v>348</v>
      </c>
      <c r="C9275" s="29" t="s">
        <v>69</v>
      </c>
      <c r="D9275" s="28">
        <v>90</v>
      </c>
      <c r="E9275" s="27">
        <v>2958101</v>
      </c>
      <c r="H9275" s="66"/>
      <c r="I9275" s="66"/>
    </row>
    <row r="9276" spans="1:9" ht="13.8" thickBot="1">
      <c r="A9276" s="27">
        <v>46258</v>
      </c>
      <c r="B9276" s="29" t="s">
        <v>349</v>
      </c>
      <c r="C9276" s="29" t="s">
        <v>69</v>
      </c>
      <c r="D9276" s="28">
        <v>160</v>
      </c>
      <c r="E9276" s="27">
        <v>2958101</v>
      </c>
      <c r="H9276" s="66"/>
      <c r="I9276" s="66"/>
    </row>
    <row r="9277" spans="1:9" ht="13.8" thickBot="1">
      <c r="A9277" s="27">
        <v>46258</v>
      </c>
      <c r="B9277" s="29" t="s">
        <v>350</v>
      </c>
      <c r="C9277" s="29" t="s">
        <v>60</v>
      </c>
      <c r="D9277" s="28">
        <v>169</v>
      </c>
      <c r="E9277" s="27">
        <v>2958101</v>
      </c>
      <c r="H9277" s="66"/>
      <c r="I9277" s="66"/>
    </row>
    <row r="9278" spans="1:9" ht="13.8" thickBot="1">
      <c r="A9278" s="27">
        <v>46258</v>
      </c>
      <c r="B9278" s="29" t="s">
        <v>351</v>
      </c>
      <c r="C9278" s="29" t="s">
        <v>60</v>
      </c>
      <c r="D9278" s="28">
        <v>169</v>
      </c>
      <c r="E9278" s="27">
        <v>2958101</v>
      </c>
      <c r="H9278" s="66"/>
      <c r="I9278" s="66"/>
    </row>
    <row r="9279" spans="1:9" ht="13.8" thickBot="1">
      <c r="A9279" s="27">
        <v>46258</v>
      </c>
      <c r="B9279" s="29" t="s">
        <v>352</v>
      </c>
      <c r="C9279" s="29" t="s">
        <v>89</v>
      </c>
      <c r="D9279" s="28">
        <v>64</v>
      </c>
      <c r="E9279" s="27">
        <v>2958101</v>
      </c>
      <c r="H9279" s="66"/>
      <c r="I9279" s="66"/>
    </row>
    <row r="9280" spans="1:9" ht="13.8" thickBot="1">
      <c r="A9280" s="27">
        <v>46258</v>
      </c>
      <c r="B9280" s="29" t="s">
        <v>353</v>
      </c>
      <c r="C9280" s="29" t="s">
        <v>89</v>
      </c>
      <c r="D9280" s="28">
        <v>110</v>
      </c>
      <c r="E9280" s="27">
        <v>2958101</v>
      </c>
      <c r="H9280" s="66"/>
      <c r="I9280" s="66"/>
    </row>
    <row r="9281" spans="1:9" ht="13.8" thickBot="1">
      <c r="A9281" s="27">
        <v>46258</v>
      </c>
      <c r="B9281" s="29" t="s">
        <v>354</v>
      </c>
      <c r="C9281" s="29" t="s">
        <v>60</v>
      </c>
      <c r="D9281" s="28">
        <v>125</v>
      </c>
      <c r="E9281" s="27">
        <v>2958101</v>
      </c>
      <c r="H9281" s="66"/>
      <c r="I9281" s="66"/>
    </row>
    <row r="9282" spans="1:9" ht="13.8" thickBot="1">
      <c r="A9282" s="27">
        <v>46258</v>
      </c>
      <c r="B9282" s="29" t="s">
        <v>355</v>
      </c>
      <c r="C9282" s="29" t="s">
        <v>60</v>
      </c>
      <c r="D9282" s="28">
        <v>125</v>
      </c>
      <c r="E9282" s="27">
        <v>2958101</v>
      </c>
      <c r="H9282" s="66"/>
      <c r="I9282" s="66"/>
    </row>
    <row r="9283" spans="1:9" ht="13.8" thickBot="1">
      <c r="A9283" s="27">
        <v>46258</v>
      </c>
      <c r="B9283" s="29" t="s">
        <v>356</v>
      </c>
      <c r="C9283" s="29" t="s">
        <v>63</v>
      </c>
      <c r="D9283" s="28">
        <v>95</v>
      </c>
      <c r="E9283" s="27">
        <v>2958101</v>
      </c>
      <c r="H9283" s="66"/>
      <c r="I9283" s="66"/>
    </row>
    <row r="9284" spans="1:9" ht="13.8" thickBot="1">
      <c r="A9284" s="27">
        <v>46258</v>
      </c>
      <c r="B9284" s="29" t="s">
        <v>357</v>
      </c>
      <c r="C9284" s="29" t="s">
        <v>63</v>
      </c>
      <c r="D9284" s="28">
        <v>151</v>
      </c>
      <c r="E9284" s="27">
        <v>2958101</v>
      </c>
      <c r="H9284" s="66"/>
      <c r="I9284" s="66"/>
    </row>
    <row r="9285" spans="1:9" ht="13.8" thickBot="1">
      <c r="A9285" s="27">
        <v>46258</v>
      </c>
      <c r="B9285" s="29" t="s">
        <v>358</v>
      </c>
      <c r="C9285" s="29" t="s">
        <v>63</v>
      </c>
      <c r="D9285" s="28">
        <v>98</v>
      </c>
      <c r="E9285" s="27">
        <v>2958101</v>
      </c>
      <c r="H9285" s="66"/>
      <c r="I9285" s="66"/>
    </row>
    <row r="9286" spans="1:9" ht="13.8" thickBot="1">
      <c r="A9286" s="27">
        <v>46258</v>
      </c>
      <c r="B9286" s="29" t="s">
        <v>359</v>
      </c>
      <c r="C9286" s="29" t="s">
        <v>58</v>
      </c>
      <c r="D9286" s="28">
        <v>150</v>
      </c>
      <c r="E9286" s="27">
        <v>2958101</v>
      </c>
      <c r="H9286" s="66"/>
      <c r="I9286" s="66"/>
    </row>
    <row r="9287" spans="1:9" ht="13.8" thickBot="1">
      <c r="A9287" s="27">
        <v>46258</v>
      </c>
      <c r="B9287" s="29" t="s">
        <v>360</v>
      </c>
      <c r="C9287" s="29" t="s">
        <v>60</v>
      </c>
      <c r="D9287" s="28">
        <v>28</v>
      </c>
      <c r="E9287" s="27">
        <v>2958101</v>
      </c>
      <c r="H9287" s="66"/>
      <c r="I9287" s="66"/>
    </row>
    <row r="9288" spans="1:9" ht="13.8" thickBot="1">
      <c r="A9288" s="27">
        <v>46258</v>
      </c>
      <c r="B9288" s="29" t="s">
        <v>361</v>
      </c>
      <c r="C9288" s="29" t="s">
        <v>63</v>
      </c>
      <c r="D9288" s="28">
        <v>226</v>
      </c>
      <c r="E9288" s="27">
        <v>2958101</v>
      </c>
      <c r="H9288" s="66"/>
      <c r="I9288" s="66"/>
    </row>
    <row r="9289" spans="1:9" ht="13.8" thickBot="1">
      <c r="A9289" s="27">
        <v>46258</v>
      </c>
      <c r="B9289" s="29" t="s">
        <v>362</v>
      </c>
      <c r="C9289" s="29" t="s">
        <v>60</v>
      </c>
      <c r="D9289" s="28">
        <v>203</v>
      </c>
      <c r="E9289" s="27">
        <v>2958101</v>
      </c>
      <c r="H9289" s="66"/>
      <c r="I9289" s="66"/>
    </row>
    <row r="9290" spans="1:9" ht="13.8" thickBot="1">
      <c r="A9290" s="27">
        <v>46258</v>
      </c>
      <c r="B9290" s="29" t="s">
        <v>363</v>
      </c>
      <c r="C9290" s="29" t="s">
        <v>60</v>
      </c>
      <c r="D9290" s="28">
        <v>21</v>
      </c>
      <c r="E9290" s="27">
        <v>2958101</v>
      </c>
      <c r="H9290" s="66"/>
      <c r="I9290" s="66"/>
    </row>
    <row r="9291" spans="1:9" ht="13.8" thickBot="1">
      <c r="A9291" s="27">
        <v>46258</v>
      </c>
      <c r="B9291" s="29" t="s">
        <v>364</v>
      </c>
      <c r="C9291" s="29" t="s">
        <v>60</v>
      </c>
      <c r="D9291" s="28">
        <v>204</v>
      </c>
      <c r="E9291" s="27">
        <v>2958101</v>
      </c>
      <c r="H9291" s="66"/>
      <c r="I9291" s="66"/>
    </row>
    <row r="9292" spans="1:9" ht="13.8" thickBot="1">
      <c r="A9292" s="27">
        <v>46258</v>
      </c>
      <c r="B9292" s="29" t="s">
        <v>365</v>
      </c>
      <c r="C9292" s="29" t="s">
        <v>58</v>
      </c>
      <c r="D9292" s="28">
        <v>150</v>
      </c>
      <c r="E9292" s="27">
        <v>2958101</v>
      </c>
      <c r="H9292" s="66"/>
      <c r="I9292" s="66"/>
    </row>
    <row r="9293" spans="1:9" ht="13.8" thickBot="1">
      <c r="A9293" s="27">
        <v>46258</v>
      </c>
      <c r="B9293" s="29" t="s">
        <v>366</v>
      </c>
      <c r="C9293" s="29" t="s">
        <v>89</v>
      </c>
      <c r="D9293" s="28">
        <v>102</v>
      </c>
      <c r="E9293" s="27">
        <v>2958101</v>
      </c>
      <c r="H9293" s="66"/>
      <c r="I9293" s="66"/>
    </row>
    <row r="9294" spans="1:9" ht="13.8" thickBot="1">
      <c r="A9294" s="27">
        <v>46258</v>
      </c>
      <c r="B9294" s="29" t="s">
        <v>367</v>
      </c>
      <c r="C9294" s="29" t="s">
        <v>89</v>
      </c>
      <c r="D9294" s="28">
        <v>98</v>
      </c>
      <c r="E9294" s="27">
        <v>2958101</v>
      </c>
      <c r="H9294" s="66"/>
      <c r="I9294" s="66"/>
    </row>
    <row r="9295" spans="1:9" ht="13.8" thickBot="1">
      <c r="A9295" s="27">
        <v>46258</v>
      </c>
      <c r="B9295" s="29" t="s">
        <v>368</v>
      </c>
      <c r="C9295" s="29" t="s">
        <v>89</v>
      </c>
      <c r="D9295" s="28">
        <v>149</v>
      </c>
      <c r="E9295" s="27">
        <v>2958101</v>
      </c>
      <c r="H9295" s="66"/>
      <c r="I9295" s="66"/>
    </row>
    <row r="9296" spans="1:9" ht="13.8" thickBot="1">
      <c r="A9296" s="27">
        <v>46258</v>
      </c>
      <c r="B9296" s="29" t="s">
        <v>369</v>
      </c>
      <c r="C9296" s="29" t="s">
        <v>89</v>
      </c>
      <c r="D9296" s="28">
        <v>152</v>
      </c>
      <c r="E9296" s="27">
        <v>2958101</v>
      </c>
      <c r="H9296" s="66"/>
      <c r="I9296" s="66"/>
    </row>
    <row r="9297" spans="1:9" ht="13.8" thickBot="1">
      <c r="A9297" s="27">
        <v>46258</v>
      </c>
      <c r="B9297" s="29" t="s">
        <v>370</v>
      </c>
      <c r="C9297" s="29" t="s">
        <v>60</v>
      </c>
      <c r="D9297" s="28">
        <v>165</v>
      </c>
      <c r="E9297" s="27">
        <v>2958101</v>
      </c>
      <c r="H9297" s="66"/>
      <c r="I9297" s="66"/>
    </row>
    <row r="9298" spans="1:9" ht="13.8" thickBot="1">
      <c r="A9298" s="27">
        <v>46258</v>
      </c>
      <c r="B9298" s="29" t="s">
        <v>371</v>
      </c>
      <c r="C9298" s="29" t="s">
        <v>60</v>
      </c>
      <c r="D9298" s="28">
        <v>211</v>
      </c>
      <c r="E9298" s="27">
        <v>2958101</v>
      </c>
      <c r="H9298" s="66"/>
      <c r="I9298" s="66"/>
    </row>
    <row r="9299" spans="1:9" ht="13.8" thickBot="1">
      <c r="A9299" s="27">
        <v>46258</v>
      </c>
      <c r="B9299" s="29" t="s">
        <v>372</v>
      </c>
      <c r="C9299" s="29" t="s">
        <v>89</v>
      </c>
      <c r="D9299" s="28">
        <v>96</v>
      </c>
      <c r="E9299" s="27">
        <v>2958101</v>
      </c>
      <c r="H9299" s="66"/>
      <c r="I9299" s="66"/>
    </row>
    <row r="9300" spans="1:9" ht="13.8" thickBot="1">
      <c r="A9300" s="27">
        <v>46258</v>
      </c>
      <c r="B9300" s="29" t="s">
        <v>373</v>
      </c>
      <c r="C9300" s="29" t="s">
        <v>89</v>
      </c>
      <c r="D9300" s="28">
        <v>98</v>
      </c>
      <c r="E9300" s="27">
        <v>2958101</v>
      </c>
      <c r="H9300" s="66"/>
      <c r="I9300" s="66"/>
    </row>
    <row r="9301" spans="1:9" ht="13.8" thickBot="1">
      <c r="A9301" s="27">
        <v>46258</v>
      </c>
      <c r="B9301" s="29" t="s">
        <v>374</v>
      </c>
      <c r="C9301" s="29" t="s">
        <v>89</v>
      </c>
      <c r="D9301" s="28">
        <v>161</v>
      </c>
      <c r="E9301" s="27">
        <v>2958101</v>
      </c>
      <c r="H9301" s="66"/>
      <c r="I9301" s="66"/>
    </row>
    <row r="9302" spans="1:9" ht="13.8" thickBot="1">
      <c r="A9302" s="27">
        <v>46258</v>
      </c>
      <c r="B9302" s="29" t="s">
        <v>375</v>
      </c>
      <c r="C9302" s="29" t="s">
        <v>63</v>
      </c>
      <c r="D9302" s="28">
        <v>201</v>
      </c>
      <c r="E9302" s="27">
        <v>2958101</v>
      </c>
      <c r="H9302" s="66"/>
      <c r="I9302" s="66"/>
    </row>
    <row r="9303" spans="1:9" ht="13.8" thickBot="1">
      <c r="A9303" s="27">
        <v>46258</v>
      </c>
      <c r="B9303" s="29" t="s">
        <v>376</v>
      </c>
      <c r="C9303" s="29" t="s">
        <v>60</v>
      </c>
      <c r="D9303" s="28">
        <v>98</v>
      </c>
      <c r="E9303" s="27">
        <v>2958101</v>
      </c>
      <c r="H9303" s="66"/>
      <c r="I9303" s="66"/>
    </row>
    <row r="9304" spans="1:9" ht="13.8" thickBot="1">
      <c r="A9304" s="27">
        <v>46258</v>
      </c>
      <c r="B9304" s="29" t="s">
        <v>377</v>
      </c>
      <c r="C9304" s="29" t="s">
        <v>60</v>
      </c>
      <c r="D9304" s="28">
        <v>120</v>
      </c>
      <c r="E9304" s="27">
        <v>2958101</v>
      </c>
      <c r="H9304" s="66"/>
      <c r="I9304" s="66"/>
    </row>
    <row r="9305" spans="1:9" ht="13.8" thickBot="1">
      <c r="A9305" s="27">
        <v>46258</v>
      </c>
      <c r="B9305" s="29" t="s">
        <v>378</v>
      </c>
      <c r="C9305" s="29" t="s">
        <v>60</v>
      </c>
      <c r="D9305" s="28">
        <v>111</v>
      </c>
      <c r="E9305" s="27">
        <v>2958101</v>
      </c>
      <c r="H9305" s="66"/>
      <c r="I9305" s="66"/>
    </row>
    <row r="9306" spans="1:9" ht="13.8" thickBot="1">
      <c r="A9306" s="27">
        <v>46258</v>
      </c>
      <c r="B9306" s="29" t="s">
        <v>379</v>
      </c>
      <c r="C9306" s="29" t="s">
        <v>60</v>
      </c>
      <c r="D9306" s="28">
        <v>17</v>
      </c>
      <c r="E9306" s="27">
        <v>2958101</v>
      </c>
      <c r="H9306" s="66"/>
      <c r="I9306" s="66"/>
    </row>
    <row r="9307" spans="1:9" ht="13.8" thickBot="1">
      <c r="A9307" s="27">
        <v>46258</v>
      </c>
      <c r="B9307" s="29" t="s">
        <v>380</v>
      </c>
      <c r="C9307" s="29" t="s">
        <v>60</v>
      </c>
      <c r="D9307" s="28">
        <v>34</v>
      </c>
      <c r="E9307" s="27">
        <v>2958101</v>
      </c>
      <c r="H9307" s="66"/>
      <c r="I9307" s="66"/>
    </row>
    <row r="9308" spans="1:9" ht="13.8" thickBot="1">
      <c r="A9308" s="27">
        <v>46258</v>
      </c>
      <c r="B9308" s="29" t="s">
        <v>381</v>
      </c>
      <c r="C9308" s="29" t="s">
        <v>60</v>
      </c>
      <c r="D9308" s="28">
        <v>119</v>
      </c>
      <c r="E9308" s="27">
        <v>2958101</v>
      </c>
      <c r="H9308" s="66"/>
      <c r="I9308" s="66"/>
    </row>
    <row r="9309" spans="1:9" ht="13.8" thickBot="1">
      <c r="A9309" s="27">
        <v>46258</v>
      </c>
      <c r="B9309" s="29" t="s">
        <v>382</v>
      </c>
      <c r="C9309" s="29" t="s">
        <v>60</v>
      </c>
      <c r="D9309" s="28">
        <v>125</v>
      </c>
      <c r="E9309" s="27">
        <v>2958101</v>
      </c>
      <c r="H9309" s="66"/>
      <c r="I9309" s="66"/>
    </row>
    <row r="9310" spans="1:9" ht="13.8" thickBot="1">
      <c r="A9310" s="27">
        <v>46258</v>
      </c>
      <c r="B9310" s="29" t="s">
        <v>383</v>
      </c>
      <c r="C9310" s="29" t="s">
        <v>60</v>
      </c>
      <c r="D9310" s="28">
        <v>112</v>
      </c>
      <c r="E9310" s="27">
        <v>2958101</v>
      </c>
      <c r="H9310" s="66"/>
      <c r="I9310" s="66"/>
    </row>
    <row r="9311" spans="1:9" ht="13.8" thickBot="1">
      <c r="A9311" s="27">
        <v>46258</v>
      </c>
      <c r="B9311" s="29" t="s">
        <v>384</v>
      </c>
      <c r="C9311" s="29" t="s">
        <v>60</v>
      </c>
      <c r="D9311" s="28">
        <v>85</v>
      </c>
      <c r="E9311" s="27">
        <v>2958101</v>
      </c>
      <c r="H9311" s="66"/>
      <c r="I9311" s="66"/>
    </row>
    <row r="9312" spans="1:9" ht="13.8" thickBot="1">
      <c r="A9312" s="27">
        <v>46258</v>
      </c>
      <c r="B9312" s="29" t="s">
        <v>385</v>
      </c>
      <c r="C9312" s="29" t="s">
        <v>60</v>
      </c>
      <c r="D9312" s="28">
        <v>43</v>
      </c>
      <c r="E9312" s="27">
        <v>2958101</v>
      </c>
      <c r="H9312" s="66"/>
      <c r="I9312" s="66"/>
    </row>
    <row r="9313" spans="1:9" ht="13.8" thickBot="1">
      <c r="A9313" s="27">
        <v>46258</v>
      </c>
      <c r="B9313" s="29" t="s">
        <v>386</v>
      </c>
      <c r="C9313" s="29" t="s">
        <v>60</v>
      </c>
      <c r="D9313" s="28">
        <v>30</v>
      </c>
      <c r="E9313" s="27">
        <v>2958101</v>
      </c>
      <c r="H9313" s="66"/>
      <c r="I9313" s="66"/>
    </row>
    <row r="9314" spans="1:9" ht="13.8" thickBot="1">
      <c r="A9314" s="27">
        <v>46258</v>
      </c>
      <c r="B9314" s="29" t="s">
        <v>387</v>
      </c>
      <c r="C9314" s="29" t="s">
        <v>60</v>
      </c>
      <c r="D9314" s="28">
        <v>150</v>
      </c>
      <c r="E9314" s="27">
        <v>2958101</v>
      </c>
      <c r="H9314" s="66"/>
      <c r="I9314" s="66"/>
    </row>
    <row r="9315" spans="1:9" ht="13.8" thickBot="1">
      <c r="A9315" s="27">
        <v>46258</v>
      </c>
      <c r="B9315" s="29" t="s">
        <v>388</v>
      </c>
      <c r="C9315" s="29" t="s">
        <v>60</v>
      </c>
      <c r="D9315" s="28">
        <v>150</v>
      </c>
      <c r="E9315" s="27">
        <v>2958101</v>
      </c>
      <c r="H9315" s="66"/>
      <c r="I9315" s="66"/>
    </row>
    <row r="9316" spans="1:9" ht="13.8" thickBot="1">
      <c r="A9316" s="27">
        <v>46258</v>
      </c>
      <c r="B9316" s="29" t="s">
        <v>389</v>
      </c>
      <c r="C9316" s="29" t="s">
        <v>63</v>
      </c>
      <c r="D9316" s="28">
        <v>142</v>
      </c>
      <c r="E9316" s="27">
        <v>2958101</v>
      </c>
      <c r="H9316" s="66"/>
      <c r="I9316" s="66"/>
    </row>
    <row r="9317" spans="1:9" ht="13.8" thickBot="1">
      <c r="A9317" s="27">
        <v>46258</v>
      </c>
      <c r="B9317" s="29" t="s">
        <v>390</v>
      </c>
      <c r="C9317" s="29" t="s">
        <v>63</v>
      </c>
      <c r="D9317" s="28">
        <v>142</v>
      </c>
      <c r="E9317" s="27">
        <v>2958101</v>
      </c>
      <c r="H9317" s="66"/>
      <c r="I9317" s="66"/>
    </row>
    <row r="9318" spans="1:9" ht="13.8" thickBot="1">
      <c r="A9318" s="27">
        <v>46258</v>
      </c>
      <c r="B9318" s="29" t="s">
        <v>391</v>
      </c>
      <c r="C9318" s="29" t="s">
        <v>60</v>
      </c>
      <c r="D9318" s="28">
        <v>114</v>
      </c>
      <c r="E9318" s="27">
        <v>2958101</v>
      </c>
      <c r="H9318" s="66"/>
      <c r="I9318" s="66"/>
    </row>
    <row r="9319" spans="1:9" ht="13.8" thickBot="1">
      <c r="A9319" s="27">
        <v>46258</v>
      </c>
      <c r="B9319" s="29" t="s">
        <v>392</v>
      </c>
      <c r="C9319" s="29" t="s">
        <v>60</v>
      </c>
      <c r="D9319" s="28">
        <v>95</v>
      </c>
      <c r="E9319" s="27">
        <v>2958101</v>
      </c>
      <c r="H9319" s="66"/>
      <c r="I9319" s="66"/>
    </row>
    <row r="9320" spans="1:9" ht="13.8" thickBot="1">
      <c r="A9320" s="27">
        <v>46258</v>
      </c>
      <c r="B9320" s="29" t="s">
        <v>393</v>
      </c>
      <c r="C9320" s="29" t="s">
        <v>69</v>
      </c>
      <c r="D9320" s="28">
        <v>149</v>
      </c>
      <c r="E9320" s="27">
        <v>2958101</v>
      </c>
      <c r="H9320" s="66"/>
      <c r="I9320" s="66"/>
    </row>
    <row r="9321" spans="1:9" ht="13.8" thickBot="1">
      <c r="A9321" s="27">
        <v>46258</v>
      </c>
      <c r="B9321" s="29" t="s">
        <v>394</v>
      </c>
      <c r="C9321" s="29" t="s">
        <v>69</v>
      </c>
      <c r="D9321" s="28">
        <v>23</v>
      </c>
      <c r="E9321" s="27">
        <v>2958101</v>
      </c>
      <c r="H9321" s="66"/>
      <c r="I9321" s="66"/>
    </row>
    <row r="9322" spans="1:9" ht="13.8" thickBot="1">
      <c r="A9322" s="27">
        <v>46258</v>
      </c>
      <c r="B9322" s="29" t="s">
        <v>395</v>
      </c>
      <c r="C9322" s="29" t="s">
        <v>69</v>
      </c>
      <c r="D9322" s="28">
        <v>128</v>
      </c>
      <c r="E9322" s="27">
        <v>2958101</v>
      </c>
      <c r="H9322" s="66"/>
      <c r="I9322" s="66"/>
    </row>
    <row r="9323" spans="1:9" ht="13.8" thickBot="1">
      <c r="A9323" s="27">
        <v>46258</v>
      </c>
      <c r="B9323" s="29" t="s">
        <v>396</v>
      </c>
      <c r="C9323" s="29" t="s">
        <v>60</v>
      </c>
      <c r="D9323" s="28">
        <v>38</v>
      </c>
      <c r="E9323" s="27">
        <v>2958101</v>
      </c>
      <c r="H9323" s="66"/>
      <c r="I9323" s="66"/>
    </row>
    <row r="9324" spans="1:9" ht="13.8" thickBot="1">
      <c r="A9324" s="27">
        <v>46258</v>
      </c>
      <c r="B9324" s="29" t="s">
        <v>397</v>
      </c>
      <c r="C9324" s="29" t="s">
        <v>60</v>
      </c>
      <c r="D9324" s="28">
        <v>16</v>
      </c>
      <c r="E9324" s="27">
        <v>2958101</v>
      </c>
      <c r="H9324" s="66"/>
      <c r="I9324" s="66"/>
    </row>
    <row r="9325" spans="1:9" ht="13.8" thickBot="1">
      <c r="A9325" s="27">
        <v>46258</v>
      </c>
      <c r="B9325" s="29" t="s">
        <v>398</v>
      </c>
      <c r="C9325" s="29" t="s">
        <v>60</v>
      </c>
      <c r="D9325" s="28">
        <v>50</v>
      </c>
      <c r="E9325" s="27">
        <v>2958101</v>
      </c>
      <c r="H9325" s="66"/>
      <c r="I9325" s="66"/>
    </row>
    <row r="9326" spans="1:9" ht="13.8" thickBot="1">
      <c r="A9326" s="27">
        <v>46258</v>
      </c>
      <c r="B9326" s="29" t="s">
        <v>399</v>
      </c>
      <c r="C9326" s="29" t="s">
        <v>60</v>
      </c>
      <c r="D9326" s="28">
        <v>38</v>
      </c>
      <c r="E9326" s="27">
        <v>2958101</v>
      </c>
      <c r="H9326" s="66"/>
      <c r="I9326" s="66"/>
    </row>
    <row r="9327" spans="1:9" ht="13.8" thickBot="1">
      <c r="A9327" s="27">
        <v>46258</v>
      </c>
      <c r="B9327" s="29" t="s">
        <v>400</v>
      </c>
      <c r="C9327" s="29" t="s">
        <v>60</v>
      </c>
      <c r="D9327" s="28">
        <v>14</v>
      </c>
      <c r="E9327" s="27">
        <v>2958101</v>
      </c>
      <c r="H9327" s="66"/>
      <c r="I9327" s="66"/>
    </row>
    <row r="9328" spans="1:9" ht="13.8" thickBot="1">
      <c r="A9328" s="27">
        <v>46258</v>
      </c>
      <c r="B9328" s="29" t="s">
        <v>401</v>
      </c>
      <c r="C9328" s="29" t="s">
        <v>60</v>
      </c>
      <c r="D9328" s="28">
        <v>103</v>
      </c>
      <c r="E9328" s="27">
        <v>2958101</v>
      </c>
      <c r="H9328" s="66"/>
      <c r="I9328" s="66"/>
    </row>
    <row r="9329" spans="1:9" ht="13.8" thickBot="1">
      <c r="A9329" s="27">
        <v>46258</v>
      </c>
      <c r="B9329" s="29" t="s">
        <v>402</v>
      </c>
      <c r="C9329" s="29" t="s">
        <v>60</v>
      </c>
      <c r="D9329" s="28">
        <v>95</v>
      </c>
      <c r="E9329" s="27">
        <v>2958101</v>
      </c>
      <c r="H9329" s="66"/>
      <c r="I9329" s="66"/>
    </row>
    <row r="9330" spans="1:9" ht="13.8" thickBot="1">
      <c r="A9330" s="27">
        <v>46258</v>
      </c>
      <c r="B9330" s="29" t="s">
        <v>403</v>
      </c>
      <c r="C9330" s="29" t="s">
        <v>63</v>
      </c>
      <c r="D9330" s="28">
        <v>117</v>
      </c>
      <c r="E9330" s="27">
        <v>2958101</v>
      </c>
      <c r="H9330" s="66"/>
      <c r="I9330" s="66"/>
    </row>
    <row r="9331" spans="1:9" ht="13.8" thickBot="1">
      <c r="A9331" s="27">
        <v>46258</v>
      </c>
      <c r="B9331" s="29" t="s">
        <v>404</v>
      </c>
      <c r="C9331" s="29" t="s">
        <v>63</v>
      </c>
      <c r="D9331" s="28">
        <v>123</v>
      </c>
      <c r="E9331" s="27">
        <v>2958101</v>
      </c>
      <c r="H9331" s="66"/>
      <c r="I9331" s="66"/>
    </row>
    <row r="9332" spans="1:9" ht="13.8" thickBot="1">
      <c r="A9332" s="27">
        <v>46258</v>
      </c>
      <c r="B9332" s="29" t="s">
        <v>405</v>
      </c>
      <c r="C9332" s="29" t="s">
        <v>60</v>
      </c>
      <c r="D9332" s="28">
        <v>42</v>
      </c>
      <c r="E9332" s="27">
        <v>2958101</v>
      </c>
      <c r="H9332" s="66"/>
      <c r="I9332" s="66"/>
    </row>
    <row r="9333" spans="1:9" ht="13.8" thickBot="1">
      <c r="A9333" s="27">
        <v>46258</v>
      </c>
      <c r="B9333" s="29" t="s">
        <v>406</v>
      </c>
      <c r="C9333" s="29" t="s">
        <v>60</v>
      </c>
      <c r="D9333" s="28">
        <v>45</v>
      </c>
      <c r="E9333" s="27">
        <v>2958101</v>
      </c>
      <c r="H9333" s="66"/>
      <c r="I9333" s="66"/>
    </row>
    <row r="9334" spans="1:9" ht="13.8" thickBot="1">
      <c r="A9334" s="27">
        <v>46258</v>
      </c>
      <c r="B9334" s="29" t="s">
        <v>407</v>
      </c>
      <c r="C9334" s="29" t="s">
        <v>60</v>
      </c>
      <c r="D9334" s="28">
        <v>42</v>
      </c>
      <c r="E9334" s="27">
        <v>2958101</v>
      </c>
      <c r="H9334" s="66"/>
      <c r="I9334" s="66"/>
    </row>
    <row r="9335" spans="1:9" ht="13.8" thickBot="1">
      <c r="A9335" s="27">
        <v>46258</v>
      </c>
      <c r="B9335" s="29" t="s">
        <v>408</v>
      </c>
      <c r="C9335" s="29" t="s">
        <v>60</v>
      </c>
      <c r="D9335" s="28">
        <v>207</v>
      </c>
      <c r="E9335" s="27">
        <v>2958101</v>
      </c>
      <c r="H9335" s="66"/>
      <c r="I9335" s="66"/>
    </row>
    <row r="9336" spans="1:9" ht="13.8" thickBot="1">
      <c r="A9336" s="27">
        <v>46258</v>
      </c>
      <c r="B9336" s="29" t="s">
        <v>409</v>
      </c>
      <c r="C9336" s="29" t="s">
        <v>60</v>
      </c>
      <c r="D9336" s="28">
        <v>170</v>
      </c>
      <c r="E9336" s="27">
        <v>2958101</v>
      </c>
      <c r="H9336" s="66"/>
      <c r="I9336" s="66"/>
    </row>
    <row r="9337" spans="1:9" ht="13.8" thickBot="1">
      <c r="A9337" s="27">
        <v>46258</v>
      </c>
      <c r="B9337" s="29" t="s">
        <v>410</v>
      </c>
      <c r="C9337" s="29" t="s">
        <v>58</v>
      </c>
      <c r="D9337" s="28">
        <v>126</v>
      </c>
      <c r="E9337" s="27">
        <v>2958101</v>
      </c>
      <c r="H9337" s="66"/>
      <c r="I9337" s="66"/>
    </row>
    <row r="9338" spans="1:9" ht="13.8" thickBot="1">
      <c r="A9338" s="27">
        <v>46258</v>
      </c>
      <c r="B9338" s="29" t="s">
        <v>411</v>
      </c>
      <c r="C9338" s="29" t="s">
        <v>69</v>
      </c>
      <c r="D9338" s="28">
        <v>105</v>
      </c>
      <c r="E9338" s="27">
        <v>2958101</v>
      </c>
      <c r="H9338" s="66"/>
      <c r="I9338" s="66"/>
    </row>
    <row r="9339" spans="1:9" ht="13.8" thickBot="1">
      <c r="A9339" s="27">
        <v>46258</v>
      </c>
      <c r="B9339" s="29" t="s">
        <v>412</v>
      </c>
      <c r="C9339" s="29" t="s">
        <v>69</v>
      </c>
      <c r="D9339" s="28">
        <v>97</v>
      </c>
      <c r="E9339" s="27">
        <v>2958101</v>
      </c>
      <c r="H9339" s="66"/>
      <c r="I9339" s="66"/>
    </row>
    <row r="9340" spans="1:9" ht="13.8" thickBot="1">
      <c r="A9340" s="27">
        <v>46258</v>
      </c>
      <c r="B9340" s="29" t="s">
        <v>413</v>
      </c>
      <c r="C9340" s="29" t="s">
        <v>60</v>
      </c>
      <c r="D9340" s="28">
        <v>12</v>
      </c>
      <c r="E9340" s="27">
        <v>2958101</v>
      </c>
      <c r="H9340" s="66"/>
      <c r="I9340" s="66"/>
    </row>
    <row r="9341" spans="1:9" ht="13.8" thickBot="1">
      <c r="A9341" s="27">
        <v>46258</v>
      </c>
      <c r="B9341" s="29" t="s">
        <v>414</v>
      </c>
      <c r="C9341" s="29" t="s">
        <v>60</v>
      </c>
      <c r="D9341" s="28">
        <v>7</v>
      </c>
      <c r="E9341" s="27">
        <v>2958101</v>
      </c>
      <c r="H9341" s="66"/>
      <c r="I9341" s="66"/>
    </row>
    <row r="9342" spans="1:9" ht="13.8" thickBot="1">
      <c r="A9342" s="27">
        <v>46258</v>
      </c>
      <c r="B9342" s="29" t="s">
        <v>415</v>
      </c>
      <c r="C9342" s="29" t="s">
        <v>60</v>
      </c>
      <c r="D9342" s="28">
        <v>101</v>
      </c>
      <c r="E9342" s="27">
        <v>2958101</v>
      </c>
      <c r="H9342" s="66"/>
      <c r="I9342" s="66"/>
    </row>
    <row r="9343" spans="1:9" ht="13.8" thickBot="1">
      <c r="A9343" s="27">
        <v>46258</v>
      </c>
      <c r="B9343" s="29" t="s">
        <v>416</v>
      </c>
      <c r="C9343" s="29" t="s">
        <v>60</v>
      </c>
      <c r="D9343" s="28">
        <v>22</v>
      </c>
      <c r="E9343" s="27">
        <v>2958101</v>
      </c>
      <c r="H9343" s="66"/>
      <c r="I9343" s="66"/>
    </row>
    <row r="9344" spans="1:9" ht="13.8" thickBot="1">
      <c r="A9344" s="27">
        <v>46258</v>
      </c>
      <c r="B9344" s="29" t="s">
        <v>417</v>
      </c>
      <c r="C9344" s="29" t="s">
        <v>60</v>
      </c>
      <c r="D9344" s="28">
        <v>101</v>
      </c>
      <c r="E9344" s="27">
        <v>2958101</v>
      </c>
      <c r="H9344" s="66"/>
      <c r="I9344" s="66"/>
    </row>
    <row r="9345" spans="1:9" ht="13.8" thickBot="1">
      <c r="A9345" s="27">
        <v>46258</v>
      </c>
      <c r="B9345" s="29" t="s">
        <v>418</v>
      </c>
      <c r="C9345" s="29" t="s">
        <v>60</v>
      </c>
      <c r="D9345" s="28">
        <v>150</v>
      </c>
      <c r="E9345" s="27">
        <v>2958101</v>
      </c>
      <c r="H9345" s="66"/>
      <c r="I9345" s="66"/>
    </row>
    <row r="9346" spans="1:9" ht="13.8" thickBot="1">
      <c r="A9346" s="27">
        <v>46258</v>
      </c>
      <c r="B9346" s="29" t="s">
        <v>419</v>
      </c>
      <c r="C9346" s="29" t="s">
        <v>60</v>
      </c>
      <c r="D9346" s="28">
        <v>154</v>
      </c>
      <c r="E9346" s="27">
        <v>2958101</v>
      </c>
      <c r="H9346" s="66"/>
      <c r="I9346" s="66"/>
    </row>
    <row r="9347" spans="1:9" ht="13.8" thickBot="1">
      <c r="A9347" s="27">
        <v>46258</v>
      </c>
      <c r="B9347" s="29" t="s">
        <v>420</v>
      </c>
      <c r="C9347" s="29" t="s">
        <v>60</v>
      </c>
      <c r="D9347" s="28">
        <v>24</v>
      </c>
      <c r="E9347" s="27">
        <v>2958101</v>
      </c>
      <c r="H9347" s="66"/>
      <c r="I9347" s="66"/>
    </row>
    <row r="9348" spans="1:9" ht="13.8" thickBot="1">
      <c r="A9348" s="27">
        <v>46258</v>
      </c>
      <c r="B9348" s="29" t="s">
        <v>421</v>
      </c>
      <c r="C9348" s="29" t="s">
        <v>60</v>
      </c>
      <c r="D9348" s="28">
        <v>158</v>
      </c>
      <c r="E9348" s="27">
        <v>2958101</v>
      </c>
      <c r="H9348" s="66"/>
      <c r="I9348" s="66"/>
    </row>
    <row r="9349" spans="1:9" ht="13.8" thickBot="1">
      <c r="A9349" s="27">
        <v>46258</v>
      </c>
      <c r="B9349" s="29" t="s">
        <v>422</v>
      </c>
      <c r="C9349" s="29" t="s">
        <v>60</v>
      </c>
      <c r="D9349" s="28">
        <v>14</v>
      </c>
      <c r="E9349" s="27">
        <v>2958101</v>
      </c>
      <c r="H9349" s="66"/>
      <c r="I9349" s="66"/>
    </row>
    <row r="9350" spans="1:9" ht="13.8" thickBot="1">
      <c r="A9350" s="27">
        <v>46258</v>
      </c>
      <c r="B9350" s="29" t="s">
        <v>423</v>
      </c>
      <c r="C9350" s="29" t="s">
        <v>89</v>
      </c>
      <c r="D9350" s="28">
        <v>115</v>
      </c>
      <c r="E9350" s="27">
        <v>2958101</v>
      </c>
      <c r="H9350" s="66"/>
      <c r="I9350" s="66"/>
    </row>
    <row r="9351" spans="1:9" ht="13.8" thickBot="1">
      <c r="A9351" s="27">
        <v>46258</v>
      </c>
      <c r="B9351" s="29" t="s">
        <v>424</v>
      </c>
      <c r="C9351" s="29" t="s">
        <v>89</v>
      </c>
      <c r="D9351" s="28">
        <v>142</v>
      </c>
      <c r="E9351" s="27">
        <v>2958101</v>
      </c>
      <c r="H9351" s="66"/>
      <c r="I9351" s="66"/>
    </row>
    <row r="9352" spans="1:9" ht="13.8" thickBot="1">
      <c r="A9352" s="27">
        <v>46258</v>
      </c>
      <c r="B9352" s="29" t="s">
        <v>425</v>
      </c>
      <c r="C9352" s="29" t="s">
        <v>89</v>
      </c>
      <c r="D9352" s="28">
        <v>57</v>
      </c>
      <c r="E9352" s="27">
        <v>2958101</v>
      </c>
      <c r="H9352" s="66"/>
      <c r="I9352" s="66"/>
    </row>
    <row r="9353" spans="1:9" ht="13.8" thickBot="1">
      <c r="A9353" s="27">
        <v>46258</v>
      </c>
      <c r="B9353" s="29" t="s">
        <v>426</v>
      </c>
      <c r="C9353" s="29" t="s">
        <v>60</v>
      </c>
      <c r="D9353" s="28">
        <v>152</v>
      </c>
      <c r="E9353" s="27">
        <v>2958101</v>
      </c>
      <c r="H9353" s="66"/>
      <c r="I9353" s="66"/>
    </row>
    <row r="9354" spans="1:9" ht="13.8" thickBot="1">
      <c r="A9354" s="27">
        <v>46258</v>
      </c>
      <c r="B9354" s="29" t="s">
        <v>427</v>
      </c>
      <c r="C9354" s="29" t="s">
        <v>60</v>
      </c>
      <c r="D9354" s="28">
        <v>14</v>
      </c>
      <c r="E9354" s="27">
        <v>2958101</v>
      </c>
      <c r="H9354" s="66"/>
      <c r="I9354" s="66"/>
    </row>
    <row r="9355" spans="1:9" ht="13.8" thickBot="1">
      <c r="A9355" s="27">
        <v>46258</v>
      </c>
      <c r="B9355" s="29" t="s">
        <v>428</v>
      </c>
      <c r="C9355" s="29" t="s">
        <v>60</v>
      </c>
      <c r="D9355" s="28">
        <v>183</v>
      </c>
      <c r="E9355" s="27">
        <v>2958101</v>
      </c>
      <c r="H9355" s="66"/>
      <c r="I9355" s="66"/>
    </row>
    <row r="9356" spans="1:9" ht="13.8" thickBot="1">
      <c r="A9356" s="27">
        <v>46258</v>
      </c>
      <c r="B9356" s="29" t="s">
        <v>429</v>
      </c>
      <c r="C9356" s="29" t="s">
        <v>60</v>
      </c>
      <c r="D9356" s="28">
        <v>19</v>
      </c>
      <c r="E9356" s="27">
        <v>2958101</v>
      </c>
      <c r="H9356" s="66"/>
      <c r="I9356" s="66"/>
    </row>
    <row r="9357" spans="1:9" ht="13.8" thickBot="1">
      <c r="A9357" s="27">
        <v>46258</v>
      </c>
      <c r="B9357" s="29" t="s">
        <v>430</v>
      </c>
      <c r="C9357" s="29" t="s">
        <v>60</v>
      </c>
      <c r="D9357" s="28">
        <v>133</v>
      </c>
      <c r="E9357" s="27">
        <v>2958101</v>
      </c>
      <c r="H9357" s="66"/>
      <c r="I9357" s="66"/>
    </row>
    <row r="9358" spans="1:9" ht="13.8" thickBot="1">
      <c r="A9358" s="27">
        <v>46258</v>
      </c>
      <c r="B9358" s="29" t="s">
        <v>431</v>
      </c>
      <c r="C9358" s="29" t="s">
        <v>58</v>
      </c>
      <c r="D9358" s="28">
        <v>122</v>
      </c>
      <c r="E9358" s="27">
        <v>2958101</v>
      </c>
      <c r="H9358" s="66"/>
      <c r="I9358" s="66"/>
    </row>
    <row r="9359" spans="1:9" ht="13.8" thickBot="1">
      <c r="A9359" s="27">
        <v>46258</v>
      </c>
      <c r="B9359" s="29" t="s">
        <v>432</v>
      </c>
      <c r="C9359" s="29" t="s">
        <v>60</v>
      </c>
      <c r="D9359" s="28">
        <v>209</v>
      </c>
      <c r="E9359" s="27">
        <v>2958101</v>
      </c>
      <c r="H9359" s="66"/>
      <c r="I9359" s="66"/>
    </row>
    <row r="9360" spans="1:9" ht="13.8" thickBot="1">
      <c r="A9360" s="27">
        <v>46258</v>
      </c>
      <c r="B9360" s="29" t="s">
        <v>433</v>
      </c>
      <c r="C9360" s="29" t="s">
        <v>60</v>
      </c>
      <c r="D9360" s="28">
        <v>210</v>
      </c>
      <c r="E9360" s="27">
        <v>2958101</v>
      </c>
      <c r="H9360" s="66"/>
      <c r="I9360" s="66"/>
    </row>
    <row r="9361" spans="1:9" ht="13.8" thickBot="1">
      <c r="A9361" s="27">
        <v>46258</v>
      </c>
      <c r="B9361" s="29" t="s">
        <v>434</v>
      </c>
      <c r="C9361" s="29" t="s">
        <v>58</v>
      </c>
      <c r="D9361" s="28">
        <v>18</v>
      </c>
      <c r="E9361" s="27">
        <v>2958101</v>
      </c>
      <c r="H9361" s="66"/>
      <c r="I9361" s="66"/>
    </row>
    <row r="9362" spans="1:9" ht="13.8" thickBot="1">
      <c r="A9362" s="27">
        <v>46258</v>
      </c>
      <c r="B9362" s="29" t="s">
        <v>435</v>
      </c>
      <c r="C9362" s="29" t="s">
        <v>58</v>
      </c>
      <c r="D9362" s="28">
        <v>48</v>
      </c>
      <c r="E9362" s="27">
        <v>2958101</v>
      </c>
      <c r="H9362" s="66"/>
      <c r="I9362" s="66"/>
    </row>
    <row r="9363" spans="1:9" ht="13.8" thickBot="1">
      <c r="A9363" s="27">
        <v>46258</v>
      </c>
      <c r="B9363" s="29" t="s">
        <v>436</v>
      </c>
      <c r="C9363" s="29" t="s">
        <v>58</v>
      </c>
      <c r="D9363" s="28">
        <v>6</v>
      </c>
      <c r="E9363" s="27">
        <v>2958101</v>
      </c>
      <c r="H9363" s="66"/>
      <c r="I9363" s="66"/>
    </row>
    <row r="9364" spans="1:9" ht="13.8" thickBot="1">
      <c r="A9364" s="27">
        <v>46258</v>
      </c>
      <c r="B9364" s="29" t="s">
        <v>437</v>
      </c>
      <c r="C9364" s="29" t="s">
        <v>58</v>
      </c>
      <c r="D9364" s="28">
        <v>55</v>
      </c>
      <c r="E9364" s="27">
        <v>2958101</v>
      </c>
      <c r="H9364" s="66"/>
      <c r="I9364" s="66"/>
    </row>
    <row r="9365" spans="1:9" ht="13.8" thickBot="1">
      <c r="A9365" s="27">
        <v>46258</v>
      </c>
      <c r="B9365" s="29" t="s">
        <v>438</v>
      </c>
      <c r="C9365" s="29" t="s">
        <v>58</v>
      </c>
      <c r="D9365" s="28">
        <v>53</v>
      </c>
      <c r="E9365" s="27">
        <v>2958101</v>
      </c>
      <c r="H9365" s="66"/>
      <c r="I9365" s="66"/>
    </row>
    <row r="9366" spans="1:9" ht="13.8" thickBot="1">
      <c r="A9366" s="27">
        <v>46258</v>
      </c>
      <c r="B9366" s="29" t="s">
        <v>439</v>
      </c>
      <c r="C9366" s="29" t="s">
        <v>60</v>
      </c>
      <c r="D9366" s="28">
        <v>200</v>
      </c>
      <c r="E9366" s="27">
        <v>2958101</v>
      </c>
      <c r="H9366" s="66"/>
      <c r="I9366" s="66"/>
    </row>
    <row r="9367" spans="1:9" ht="13.8" thickBot="1">
      <c r="A9367" s="27">
        <v>46258</v>
      </c>
      <c r="B9367" s="29" t="s">
        <v>440</v>
      </c>
      <c r="C9367" s="29" t="s">
        <v>60</v>
      </c>
      <c r="D9367" s="28">
        <v>68</v>
      </c>
      <c r="E9367" s="27">
        <v>2958101</v>
      </c>
      <c r="H9367" s="66"/>
      <c r="I9367" s="66"/>
    </row>
    <row r="9368" spans="1:9" ht="13.8" thickBot="1">
      <c r="A9368" s="27">
        <v>46258</v>
      </c>
      <c r="B9368" s="29" t="s">
        <v>441</v>
      </c>
      <c r="C9368" s="29" t="s">
        <v>60</v>
      </c>
      <c r="D9368" s="28">
        <v>92</v>
      </c>
      <c r="E9368" s="27">
        <v>2958101</v>
      </c>
      <c r="H9368" s="66"/>
      <c r="I9368" s="66"/>
    </row>
    <row r="9369" spans="1:9" ht="13.8" thickBot="1">
      <c r="A9369" s="27">
        <v>46258</v>
      </c>
      <c r="B9369" s="29" t="s">
        <v>442</v>
      </c>
      <c r="C9369" s="29" t="s">
        <v>60</v>
      </c>
      <c r="D9369" s="28">
        <v>85</v>
      </c>
      <c r="E9369" s="27">
        <v>2958101</v>
      </c>
      <c r="H9369" s="66"/>
      <c r="I9369" s="66"/>
    </row>
    <row r="9370" spans="1:9" ht="13.8" thickBot="1">
      <c r="A9370" s="27">
        <v>46258</v>
      </c>
      <c r="B9370" s="29" t="s">
        <v>474</v>
      </c>
      <c r="C9370" s="29" t="s">
        <v>58</v>
      </c>
      <c r="D9370" s="28">
        <v>130</v>
      </c>
      <c r="E9370" s="27">
        <v>2958101</v>
      </c>
      <c r="H9370" s="66"/>
      <c r="I9370" s="66"/>
    </row>
    <row r="9371" spans="1:9" ht="13.8" thickBot="1">
      <c r="A9371" s="27">
        <v>46258</v>
      </c>
      <c r="B9371" s="29" t="s">
        <v>475</v>
      </c>
      <c r="C9371" s="29" t="s">
        <v>58</v>
      </c>
      <c r="D9371" s="28">
        <v>132</v>
      </c>
      <c r="E9371" s="27">
        <v>2958101</v>
      </c>
      <c r="H9371" s="66"/>
      <c r="I9371" s="66"/>
    </row>
    <row r="9372" spans="1:9" ht="13.8" thickBot="1">
      <c r="A9372" s="27">
        <v>46258</v>
      </c>
      <c r="B9372" s="29" t="s">
        <v>443</v>
      </c>
      <c r="C9372" s="29" t="s">
        <v>60</v>
      </c>
      <c r="D9372" s="28">
        <v>193</v>
      </c>
      <c r="E9372" s="27">
        <v>2958101</v>
      </c>
      <c r="H9372" s="66"/>
      <c r="I9372" s="66"/>
    </row>
    <row r="9373" spans="1:9" ht="13.8" thickBot="1">
      <c r="A9373" s="27">
        <v>46258</v>
      </c>
      <c r="B9373" s="29" t="s">
        <v>444</v>
      </c>
      <c r="C9373" s="29" t="s">
        <v>60</v>
      </c>
      <c r="D9373" s="28">
        <v>149</v>
      </c>
      <c r="E9373" s="27">
        <v>2958101</v>
      </c>
      <c r="H9373" s="66"/>
      <c r="I9373" s="66"/>
    </row>
    <row r="9374" spans="1:9" ht="13.8" thickBot="1">
      <c r="A9374" s="27">
        <v>46258</v>
      </c>
      <c r="B9374" s="29" t="s">
        <v>445</v>
      </c>
      <c r="C9374" s="29" t="s">
        <v>60</v>
      </c>
      <c r="D9374" s="28">
        <v>146</v>
      </c>
      <c r="E9374" s="27">
        <v>2958101</v>
      </c>
      <c r="H9374" s="66"/>
      <c r="I9374" s="66"/>
    </row>
    <row r="9375" spans="1:9" ht="13.8" thickBot="1">
      <c r="A9375" s="27">
        <v>46259</v>
      </c>
      <c r="B9375" s="29" t="s">
        <v>57</v>
      </c>
      <c r="C9375" s="29" t="s">
        <v>58</v>
      </c>
      <c r="D9375" s="28">
        <v>193</v>
      </c>
      <c r="E9375" s="27">
        <v>2958101</v>
      </c>
      <c r="H9375" s="66"/>
      <c r="I9375" s="66"/>
    </row>
    <row r="9376" spans="1:9" ht="13.8" thickBot="1">
      <c r="A9376" s="27">
        <v>46259</v>
      </c>
      <c r="B9376" s="29" t="s">
        <v>59</v>
      </c>
      <c r="C9376" s="29" t="s">
        <v>60</v>
      </c>
      <c r="D9376" s="28">
        <v>226</v>
      </c>
      <c r="E9376" s="27">
        <v>2958101</v>
      </c>
      <c r="H9376" s="66"/>
      <c r="I9376" s="66"/>
    </row>
    <row r="9377" spans="1:9" ht="13.8" thickBot="1">
      <c r="A9377" s="27">
        <v>46259</v>
      </c>
      <c r="B9377" s="29" t="s">
        <v>61</v>
      </c>
      <c r="C9377" s="29" t="s">
        <v>60</v>
      </c>
      <c r="D9377" s="28">
        <v>141</v>
      </c>
      <c r="E9377" s="27">
        <v>2958101</v>
      </c>
      <c r="H9377" s="66"/>
      <c r="I9377" s="66"/>
    </row>
    <row r="9378" spans="1:9" ht="13.8" thickBot="1">
      <c r="A9378" s="27">
        <v>46259</v>
      </c>
      <c r="B9378" s="29" t="s">
        <v>62</v>
      </c>
      <c r="C9378" s="29" t="s">
        <v>63</v>
      </c>
      <c r="D9378" s="28">
        <v>172</v>
      </c>
      <c r="E9378" s="27">
        <v>2958101</v>
      </c>
      <c r="H9378" s="66"/>
      <c r="I9378" s="66"/>
    </row>
    <row r="9379" spans="1:9" ht="13.8" thickBot="1">
      <c r="A9379" s="27">
        <v>46259</v>
      </c>
      <c r="B9379" s="29" t="s">
        <v>64</v>
      </c>
      <c r="C9379" s="29" t="s">
        <v>63</v>
      </c>
      <c r="D9379" s="28">
        <v>29</v>
      </c>
      <c r="E9379" s="27">
        <v>2958101</v>
      </c>
      <c r="H9379" s="66"/>
      <c r="I9379" s="66"/>
    </row>
    <row r="9380" spans="1:9" ht="13.8" thickBot="1">
      <c r="A9380" s="27">
        <v>46259</v>
      </c>
      <c r="B9380" s="29" t="s">
        <v>65</v>
      </c>
      <c r="C9380" s="29" t="s">
        <v>60</v>
      </c>
      <c r="D9380" s="28">
        <v>37</v>
      </c>
      <c r="E9380" s="27">
        <v>2958101</v>
      </c>
      <c r="H9380" s="66"/>
      <c r="I9380" s="66"/>
    </row>
    <row r="9381" spans="1:9" ht="13.8" thickBot="1">
      <c r="A9381" s="27">
        <v>46259</v>
      </c>
      <c r="B9381" s="29" t="s">
        <v>66</v>
      </c>
      <c r="C9381" s="29" t="s">
        <v>60</v>
      </c>
      <c r="D9381" s="28">
        <v>36</v>
      </c>
      <c r="E9381" s="27">
        <v>2958101</v>
      </c>
      <c r="H9381" s="66"/>
      <c r="I9381" s="66"/>
    </row>
    <row r="9382" spans="1:9" ht="13.8" thickBot="1">
      <c r="A9382" s="27">
        <v>46259</v>
      </c>
      <c r="B9382" s="29" t="s">
        <v>67</v>
      </c>
      <c r="C9382" s="29" t="s">
        <v>60</v>
      </c>
      <c r="D9382" s="28">
        <v>178</v>
      </c>
      <c r="E9382" s="27">
        <v>2958101</v>
      </c>
      <c r="H9382" s="66"/>
      <c r="I9382" s="66"/>
    </row>
    <row r="9383" spans="1:9" ht="13.8" thickBot="1">
      <c r="A9383" s="27">
        <v>46259</v>
      </c>
      <c r="B9383" s="29" t="s">
        <v>68</v>
      </c>
      <c r="C9383" s="29" t="s">
        <v>69</v>
      </c>
      <c r="D9383" s="28">
        <v>100</v>
      </c>
      <c r="E9383" s="27">
        <v>2958101</v>
      </c>
      <c r="H9383" s="66"/>
      <c r="I9383" s="66"/>
    </row>
    <row r="9384" spans="1:9" ht="13.8" thickBot="1">
      <c r="A9384" s="27">
        <v>46259</v>
      </c>
      <c r="B9384" s="29" t="s">
        <v>70</v>
      </c>
      <c r="C9384" s="29" t="s">
        <v>60</v>
      </c>
      <c r="D9384" s="28">
        <v>16</v>
      </c>
      <c r="E9384" s="27">
        <v>2958101</v>
      </c>
      <c r="H9384" s="66"/>
      <c r="I9384" s="66"/>
    </row>
    <row r="9385" spans="1:9" ht="13.8" thickBot="1">
      <c r="A9385" s="27">
        <v>46259</v>
      </c>
      <c r="B9385" s="29" t="s">
        <v>71</v>
      </c>
      <c r="C9385" s="29" t="s">
        <v>60</v>
      </c>
      <c r="D9385" s="28">
        <v>99</v>
      </c>
      <c r="E9385" s="27">
        <v>2958101</v>
      </c>
      <c r="H9385" s="66"/>
      <c r="I9385" s="66"/>
    </row>
    <row r="9386" spans="1:9" ht="13.8" thickBot="1">
      <c r="A9386" s="27">
        <v>46259</v>
      </c>
      <c r="B9386" s="29" t="s">
        <v>72</v>
      </c>
      <c r="C9386" s="29" t="s">
        <v>60</v>
      </c>
      <c r="D9386" s="28">
        <v>90</v>
      </c>
      <c r="E9386" s="27">
        <v>2958101</v>
      </c>
      <c r="H9386" s="66"/>
      <c r="I9386" s="66"/>
    </row>
    <row r="9387" spans="1:9" ht="13.8" thickBot="1">
      <c r="A9387" s="27">
        <v>46259</v>
      </c>
      <c r="B9387" s="29" t="s">
        <v>73</v>
      </c>
      <c r="C9387" s="29" t="s">
        <v>60</v>
      </c>
      <c r="D9387" s="28">
        <v>39</v>
      </c>
      <c r="E9387" s="27">
        <v>2958101</v>
      </c>
      <c r="H9387" s="66"/>
      <c r="I9387" s="66"/>
    </row>
    <row r="9388" spans="1:9" ht="13.8" thickBot="1">
      <c r="A9388" s="27">
        <v>46259</v>
      </c>
      <c r="B9388" s="29" t="s">
        <v>74</v>
      </c>
      <c r="C9388" s="29" t="s">
        <v>60</v>
      </c>
      <c r="D9388" s="28">
        <v>19</v>
      </c>
      <c r="E9388" s="27">
        <v>2958101</v>
      </c>
      <c r="H9388" s="66"/>
      <c r="I9388" s="66"/>
    </row>
    <row r="9389" spans="1:9" ht="13.8" thickBot="1">
      <c r="A9389" s="27">
        <v>46259</v>
      </c>
      <c r="B9389" s="29" t="s">
        <v>75</v>
      </c>
      <c r="C9389" s="29" t="s">
        <v>60</v>
      </c>
      <c r="D9389" s="28">
        <v>25</v>
      </c>
      <c r="E9389" s="27">
        <v>2958101</v>
      </c>
      <c r="H9389" s="66"/>
      <c r="I9389" s="66"/>
    </row>
    <row r="9390" spans="1:9" ht="13.8" thickBot="1">
      <c r="A9390" s="27">
        <v>46259</v>
      </c>
      <c r="B9390" s="29" t="s">
        <v>76</v>
      </c>
      <c r="C9390" s="29" t="s">
        <v>60</v>
      </c>
      <c r="D9390" s="28">
        <v>14</v>
      </c>
      <c r="E9390" s="27">
        <v>2958101</v>
      </c>
      <c r="H9390" s="66"/>
      <c r="I9390" s="66"/>
    </row>
    <row r="9391" spans="1:9" ht="13.8" thickBot="1">
      <c r="A9391" s="27">
        <v>46259</v>
      </c>
      <c r="B9391" s="29" t="s">
        <v>77</v>
      </c>
      <c r="C9391" s="29" t="s">
        <v>60</v>
      </c>
      <c r="D9391" s="28">
        <v>30</v>
      </c>
      <c r="E9391" s="27">
        <v>2958101</v>
      </c>
      <c r="H9391" s="66"/>
      <c r="I9391" s="66"/>
    </row>
    <row r="9392" spans="1:9" ht="13.8" thickBot="1">
      <c r="A9392" s="27">
        <v>46259</v>
      </c>
      <c r="B9392" s="29" t="s">
        <v>78</v>
      </c>
      <c r="C9392" s="29" t="s">
        <v>60</v>
      </c>
      <c r="D9392" s="28">
        <v>115</v>
      </c>
      <c r="E9392" s="27">
        <v>2958101</v>
      </c>
      <c r="H9392" s="66"/>
      <c r="I9392" s="66"/>
    </row>
    <row r="9393" spans="1:9" ht="13.8" thickBot="1">
      <c r="A9393" s="27">
        <v>46259</v>
      </c>
      <c r="B9393" s="29" t="s">
        <v>79</v>
      </c>
      <c r="C9393" s="29" t="s">
        <v>60</v>
      </c>
      <c r="D9393" s="28">
        <v>110</v>
      </c>
      <c r="E9393" s="27">
        <v>2958101</v>
      </c>
      <c r="H9393" s="66"/>
      <c r="I9393" s="66"/>
    </row>
    <row r="9394" spans="1:9" ht="13.8" thickBot="1">
      <c r="A9394" s="27">
        <v>46259</v>
      </c>
      <c r="B9394" s="29" t="s">
        <v>80</v>
      </c>
      <c r="C9394" s="29" t="s">
        <v>60</v>
      </c>
      <c r="D9394" s="28">
        <v>24</v>
      </c>
      <c r="E9394" s="27">
        <v>2958101</v>
      </c>
      <c r="H9394" s="66"/>
      <c r="I9394" s="66"/>
    </row>
    <row r="9395" spans="1:9" ht="13.8" thickBot="1">
      <c r="A9395" s="27">
        <v>46259</v>
      </c>
      <c r="B9395" s="29" t="s">
        <v>81</v>
      </c>
      <c r="C9395" s="29" t="s">
        <v>60</v>
      </c>
      <c r="D9395" s="28">
        <v>75</v>
      </c>
      <c r="E9395" s="27">
        <v>2958101</v>
      </c>
      <c r="H9395" s="66"/>
      <c r="I9395" s="66"/>
    </row>
    <row r="9396" spans="1:9" ht="13.8" thickBot="1">
      <c r="A9396" s="27">
        <v>46259</v>
      </c>
      <c r="B9396" s="29" t="s">
        <v>82</v>
      </c>
      <c r="C9396" s="29" t="s">
        <v>60</v>
      </c>
      <c r="D9396" s="28">
        <v>158</v>
      </c>
      <c r="E9396" s="27">
        <v>2958101</v>
      </c>
      <c r="H9396" s="66"/>
      <c r="I9396" s="66"/>
    </row>
    <row r="9397" spans="1:9" ht="13.8" thickBot="1">
      <c r="A9397" s="27">
        <v>46259</v>
      </c>
      <c r="B9397" s="29" t="s">
        <v>83</v>
      </c>
      <c r="C9397" s="29" t="s">
        <v>60</v>
      </c>
      <c r="D9397" s="28">
        <v>14</v>
      </c>
      <c r="E9397" s="27">
        <v>2958101</v>
      </c>
      <c r="H9397" s="66"/>
      <c r="I9397" s="66"/>
    </row>
    <row r="9398" spans="1:9" ht="13.8" thickBot="1">
      <c r="A9398" s="27">
        <v>46259</v>
      </c>
      <c r="B9398" s="29" t="s">
        <v>471</v>
      </c>
      <c r="C9398" s="29" t="s">
        <v>58</v>
      </c>
      <c r="D9398" s="28">
        <v>200</v>
      </c>
      <c r="E9398" s="27">
        <v>2958101</v>
      </c>
      <c r="H9398" s="66"/>
      <c r="I9398" s="66"/>
    </row>
    <row r="9399" spans="1:9" ht="13.8" thickBot="1">
      <c r="A9399" s="27">
        <v>46259</v>
      </c>
      <c r="B9399" s="29" t="s">
        <v>472</v>
      </c>
      <c r="C9399" s="29" t="s">
        <v>58</v>
      </c>
      <c r="D9399" s="28">
        <v>96</v>
      </c>
      <c r="E9399" s="27">
        <v>2958101</v>
      </c>
      <c r="H9399" s="66"/>
      <c r="I9399" s="66"/>
    </row>
    <row r="9400" spans="1:9" ht="13.8" thickBot="1">
      <c r="A9400" s="27">
        <v>46259</v>
      </c>
      <c r="B9400" s="29" t="s">
        <v>84</v>
      </c>
      <c r="C9400" s="29" t="s">
        <v>58</v>
      </c>
      <c r="D9400" s="28">
        <v>14</v>
      </c>
      <c r="E9400" s="27">
        <v>2958101</v>
      </c>
      <c r="H9400" s="66"/>
      <c r="I9400" s="66"/>
    </row>
    <row r="9401" spans="1:9" ht="13.8" thickBot="1">
      <c r="A9401" s="27">
        <v>46259</v>
      </c>
      <c r="B9401" s="29" t="s">
        <v>85</v>
      </c>
      <c r="C9401" s="29" t="s">
        <v>58</v>
      </c>
      <c r="D9401" s="28">
        <v>135</v>
      </c>
      <c r="E9401" s="27">
        <v>2958101</v>
      </c>
      <c r="H9401" s="66"/>
      <c r="I9401" s="66"/>
    </row>
    <row r="9402" spans="1:9" ht="13.8" thickBot="1">
      <c r="A9402" s="27">
        <v>46259</v>
      </c>
      <c r="B9402" s="29" t="s">
        <v>86</v>
      </c>
      <c r="C9402" s="29" t="s">
        <v>58</v>
      </c>
      <c r="D9402" s="28">
        <v>7</v>
      </c>
      <c r="E9402" s="27">
        <v>2958101</v>
      </c>
      <c r="H9402" s="66"/>
      <c r="I9402" s="66"/>
    </row>
    <row r="9403" spans="1:9" ht="13.8" thickBot="1">
      <c r="A9403" s="27">
        <v>46259</v>
      </c>
      <c r="B9403" s="29" t="s">
        <v>87</v>
      </c>
      <c r="C9403" s="29" t="s">
        <v>58</v>
      </c>
      <c r="D9403" s="28">
        <v>144</v>
      </c>
      <c r="E9403" s="27">
        <v>2958101</v>
      </c>
      <c r="H9403" s="66"/>
      <c r="I9403" s="66"/>
    </row>
    <row r="9404" spans="1:9" ht="13.8" thickBot="1">
      <c r="A9404" s="27">
        <v>46259</v>
      </c>
      <c r="B9404" s="29" t="s">
        <v>88</v>
      </c>
      <c r="C9404" s="29" t="s">
        <v>89</v>
      </c>
      <c r="D9404" s="28">
        <v>163</v>
      </c>
      <c r="E9404" s="27">
        <v>2958101</v>
      </c>
      <c r="H9404" s="66"/>
      <c r="I9404" s="66"/>
    </row>
    <row r="9405" spans="1:9" ht="13.8" thickBot="1">
      <c r="A9405" s="27">
        <v>46259</v>
      </c>
      <c r="B9405" s="29" t="s">
        <v>90</v>
      </c>
      <c r="C9405" s="29" t="s">
        <v>60</v>
      </c>
      <c r="D9405" s="28">
        <v>180</v>
      </c>
      <c r="E9405" s="27">
        <v>2958101</v>
      </c>
      <c r="H9405" s="66"/>
      <c r="I9405" s="66"/>
    </row>
    <row r="9406" spans="1:9" ht="13.8" thickBot="1">
      <c r="A9406" s="27">
        <v>46259</v>
      </c>
      <c r="B9406" s="29" t="s">
        <v>91</v>
      </c>
      <c r="C9406" s="29" t="s">
        <v>60</v>
      </c>
      <c r="D9406" s="28">
        <v>146</v>
      </c>
      <c r="E9406" s="27">
        <v>2958101</v>
      </c>
      <c r="H9406" s="66"/>
      <c r="I9406" s="66"/>
    </row>
    <row r="9407" spans="1:9" ht="13.8" thickBot="1">
      <c r="A9407" s="27">
        <v>46259</v>
      </c>
      <c r="B9407" s="29" t="s">
        <v>92</v>
      </c>
      <c r="C9407" s="29" t="s">
        <v>63</v>
      </c>
      <c r="D9407" s="28">
        <v>100</v>
      </c>
      <c r="E9407" s="27">
        <v>2958101</v>
      </c>
      <c r="H9407" s="66"/>
      <c r="I9407" s="66"/>
    </row>
    <row r="9408" spans="1:9" ht="13.8" thickBot="1">
      <c r="A9408" s="27">
        <v>46259</v>
      </c>
      <c r="B9408" s="29" t="s">
        <v>93</v>
      </c>
      <c r="C9408" s="29" t="s">
        <v>63</v>
      </c>
      <c r="D9408" s="28">
        <v>102</v>
      </c>
      <c r="E9408" s="27">
        <v>2958101</v>
      </c>
      <c r="H9408" s="66"/>
      <c r="I9408" s="66"/>
    </row>
    <row r="9409" spans="1:9" ht="13.8" thickBot="1">
      <c r="A9409" s="27">
        <v>46259</v>
      </c>
      <c r="B9409" s="29" t="s">
        <v>94</v>
      </c>
      <c r="C9409" s="29" t="s">
        <v>60</v>
      </c>
      <c r="D9409" s="28">
        <v>195</v>
      </c>
      <c r="E9409" s="27">
        <v>2958101</v>
      </c>
      <c r="H9409" s="66"/>
      <c r="I9409" s="66"/>
    </row>
    <row r="9410" spans="1:9" ht="13.8" thickBot="1">
      <c r="A9410" s="27">
        <v>46259</v>
      </c>
      <c r="B9410" s="29" t="s">
        <v>95</v>
      </c>
      <c r="C9410" s="29" t="s">
        <v>60</v>
      </c>
      <c r="D9410" s="28">
        <v>145</v>
      </c>
      <c r="E9410" s="27">
        <v>2958101</v>
      </c>
      <c r="H9410" s="66"/>
      <c r="I9410" s="66"/>
    </row>
    <row r="9411" spans="1:9" ht="13.8" thickBot="1">
      <c r="A9411" s="27">
        <v>46259</v>
      </c>
      <c r="B9411" s="29" t="s">
        <v>96</v>
      </c>
      <c r="C9411" s="29" t="s">
        <v>60</v>
      </c>
      <c r="D9411" s="28">
        <v>90</v>
      </c>
      <c r="E9411" s="27">
        <v>2958101</v>
      </c>
      <c r="H9411" s="66"/>
      <c r="I9411" s="66"/>
    </row>
    <row r="9412" spans="1:9" ht="13.8" thickBot="1">
      <c r="A9412" s="27">
        <v>46259</v>
      </c>
      <c r="B9412" s="29" t="s">
        <v>97</v>
      </c>
      <c r="C9412" s="29" t="s">
        <v>60</v>
      </c>
      <c r="D9412" s="28">
        <v>71</v>
      </c>
      <c r="E9412" s="27">
        <v>2958101</v>
      </c>
      <c r="H9412" s="66"/>
      <c r="I9412" s="66"/>
    </row>
    <row r="9413" spans="1:9" ht="13.8" thickBot="1">
      <c r="A9413" s="27">
        <v>46259</v>
      </c>
      <c r="B9413" s="29" t="s">
        <v>98</v>
      </c>
      <c r="C9413" s="29" t="s">
        <v>63</v>
      </c>
      <c r="D9413" s="28">
        <v>120</v>
      </c>
      <c r="E9413" s="27">
        <v>2958101</v>
      </c>
      <c r="H9413" s="66"/>
      <c r="I9413" s="66"/>
    </row>
    <row r="9414" spans="1:9" ht="13.8" thickBot="1">
      <c r="A9414" s="27">
        <v>46259</v>
      </c>
      <c r="B9414" s="29" t="s">
        <v>99</v>
      </c>
      <c r="C9414" s="29" t="s">
        <v>63</v>
      </c>
      <c r="D9414" s="28">
        <v>108</v>
      </c>
      <c r="E9414" s="27">
        <v>2958101</v>
      </c>
      <c r="H9414" s="66"/>
      <c r="I9414" s="66"/>
    </row>
    <row r="9415" spans="1:9" ht="13.8" thickBot="1">
      <c r="A9415" s="27">
        <v>46259</v>
      </c>
      <c r="B9415" s="29" t="s">
        <v>100</v>
      </c>
      <c r="C9415" s="29" t="s">
        <v>60</v>
      </c>
      <c r="D9415" s="28">
        <v>162</v>
      </c>
      <c r="E9415" s="27">
        <v>2958101</v>
      </c>
      <c r="H9415" s="66"/>
      <c r="I9415" s="66"/>
    </row>
    <row r="9416" spans="1:9" ht="13.8" thickBot="1">
      <c r="A9416" s="27">
        <v>46259</v>
      </c>
      <c r="B9416" s="29" t="s">
        <v>101</v>
      </c>
      <c r="C9416" s="29" t="s">
        <v>60</v>
      </c>
      <c r="D9416" s="28">
        <v>133</v>
      </c>
      <c r="E9416" s="27">
        <v>2958101</v>
      </c>
      <c r="H9416" s="66"/>
      <c r="I9416" s="66"/>
    </row>
    <row r="9417" spans="1:9" ht="13.8" thickBot="1">
      <c r="A9417" s="27">
        <v>46259</v>
      </c>
      <c r="B9417" s="29" t="s">
        <v>102</v>
      </c>
      <c r="C9417" s="29" t="s">
        <v>60</v>
      </c>
      <c r="D9417" s="28">
        <v>133</v>
      </c>
      <c r="E9417" s="27">
        <v>2958101</v>
      </c>
      <c r="H9417" s="66"/>
      <c r="I9417" s="66"/>
    </row>
    <row r="9418" spans="1:9" ht="13.8" thickBot="1">
      <c r="A9418" s="27">
        <v>46259</v>
      </c>
      <c r="B9418" s="29" t="s">
        <v>103</v>
      </c>
      <c r="C9418" s="29" t="s">
        <v>69</v>
      </c>
      <c r="D9418" s="28">
        <v>120</v>
      </c>
      <c r="E9418" s="27">
        <v>2958101</v>
      </c>
      <c r="H9418" s="66"/>
      <c r="I9418" s="66"/>
    </row>
    <row r="9419" spans="1:9" ht="13.8" thickBot="1">
      <c r="A9419" s="27">
        <v>46259</v>
      </c>
      <c r="B9419" s="29" t="s">
        <v>104</v>
      </c>
      <c r="C9419" s="29" t="s">
        <v>69</v>
      </c>
      <c r="D9419" s="28">
        <v>120</v>
      </c>
      <c r="E9419" s="27">
        <v>2958101</v>
      </c>
      <c r="H9419" s="66"/>
      <c r="I9419" s="66"/>
    </row>
    <row r="9420" spans="1:9" ht="13.8" thickBot="1">
      <c r="A9420" s="27">
        <v>46259</v>
      </c>
      <c r="B9420" s="29" t="s">
        <v>105</v>
      </c>
      <c r="C9420" s="29" t="s">
        <v>60</v>
      </c>
      <c r="D9420" s="28">
        <v>13</v>
      </c>
      <c r="E9420" s="27">
        <v>2958101</v>
      </c>
      <c r="H9420" s="66"/>
      <c r="I9420" s="66"/>
    </row>
    <row r="9421" spans="1:9" ht="13.8" thickBot="1">
      <c r="A9421" s="27">
        <v>46259</v>
      </c>
      <c r="B9421" s="29" t="s">
        <v>106</v>
      </c>
      <c r="C9421" s="29" t="s">
        <v>60</v>
      </c>
      <c r="D9421" s="28">
        <v>182</v>
      </c>
      <c r="E9421" s="27">
        <v>2958101</v>
      </c>
      <c r="H9421" s="66"/>
      <c r="I9421" s="66"/>
    </row>
    <row r="9422" spans="1:9" ht="13.8" thickBot="1">
      <c r="A9422" s="27">
        <v>46259</v>
      </c>
      <c r="B9422" s="29" t="s">
        <v>107</v>
      </c>
      <c r="C9422" s="29" t="s">
        <v>60</v>
      </c>
      <c r="D9422" s="28">
        <v>133</v>
      </c>
      <c r="E9422" s="27">
        <v>2958101</v>
      </c>
      <c r="H9422" s="66"/>
      <c r="I9422" s="66"/>
    </row>
    <row r="9423" spans="1:9" ht="13.8" thickBot="1">
      <c r="A9423" s="27">
        <v>46259</v>
      </c>
      <c r="B9423" s="29" t="s">
        <v>108</v>
      </c>
      <c r="C9423" s="29" t="s">
        <v>60</v>
      </c>
      <c r="D9423" s="28">
        <v>7</v>
      </c>
      <c r="E9423" s="27">
        <v>2958101</v>
      </c>
      <c r="H9423" s="66"/>
      <c r="I9423" s="66"/>
    </row>
    <row r="9424" spans="1:9" ht="13.8" thickBot="1">
      <c r="A9424" s="27">
        <v>46259</v>
      </c>
      <c r="B9424" s="29" t="s">
        <v>109</v>
      </c>
      <c r="C9424" s="29" t="s">
        <v>60</v>
      </c>
      <c r="D9424" s="28">
        <v>7</v>
      </c>
      <c r="E9424" s="27">
        <v>2958101</v>
      </c>
      <c r="H9424" s="66"/>
      <c r="I9424" s="66"/>
    </row>
    <row r="9425" spans="1:9" ht="13.8" thickBot="1">
      <c r="A9425" s="27">
        <v>46259</v>
      </c>
      <c r="B9425" s="29" t="s">
        <v>110</v>
      </c>
      <c r="C9425" s="29" t="s">
        <v>60</v>
      </c>
      <c r="D9425" s="28">
        <v>93</v>
      </c>
      <c r="E9425" s="27">
        <v>2958101</v>
      </c>
      <c r="H9425" s="66"/>
      <c r="I9425" s="66"/>
    </row>
    <row r="9426" spans="1:9" ht="13.8" thickBot="1">
      <c r="A9426" s="27">
        <v>46259</v>
      </c>
      <c r="B9426" s="29" t="s">
        <v>111</v>
      </c>
      <c r="C9426" s="29" t="s">
        <v>58</v>
      </c>
      <c r="D9426" s="28">
        <v>109</v>
      </c>
      <c r="E9426" s="27">
        <v>2958101</v>
      </c>
      <c r="H9426" s="66"/>
      <c r="I9426" s="66"/>
    </row>
    <row r="9427" spans="1:9" ht="13.8" thickBot="1">
      <c r="A9427" s="27">
        <v>46259</v>
      </c>
      <c r="B9427" s="29" t="s">
        <v>112</v>
      </c>
      <c r="C9427" s="29" t="s">
        <v>58</v>
      </c>
      <c r="D9427" s="28">
        <v>190</v>
      </c>
      <c r="E9427" s="27">
        <v>2958101</v>
      </c>
      <c r="H9427" s="66"/>
      <c r="I9427" s="66"/>
    </row>
    <row r="9428" spans="1:9" ht="13.8" thickBot="1">
      <c r="A9428" s="27">
        <v>46259</v>
      </c>
      <c r="B9428" s="29" t="s">
        <v>113</v>
      </c>
      <c r="C9428" s="29" t="s">
        <v>69</v>
      </c>
      <c r="D9428" s="28">
        <v>96</v>
      </c>
      <c r="E9428" s="27">
        <v>2958101</v>
      </c>
      <c r="H9428" s="66"/>
      <c r="I9428" s="66"/>
    </row>
    <row r="9429" spans="1:9" ht="13.8" thickBot="1">
      <c r="A9429" s="27">
        <v>46259</v>
      </c>
      <c r="B9429" s="29" t="s">
        <v>114</v>
      </c>
      <c r="C9429" s="29" t="s">
        <v>69</v>
      </c>
      <c r="D9429" s="28">
        <v>74</v>
      </c>
      <c r="E9429" s="27">
        <v>2958101</v>
      </c>
      <c r="H9429" s="66"/>
      <c r="I9429" s="66"/>
    </row>
    <row r="9430" spans="1:9" ht="13.8" thickBot="1">
      <c r="A9430" s="27">
        <v>46259</v>
      </c>
      <c r="B9430" s="29" t="s">
        <v>115</v>
      </c>
      <c r="C9430" s="29" t="s">
        <v>69</v>
      </c>
      <c r="D9430" s="28">
        <v>30</v>
      </c>
      <c r="E9430" s="27">
        <v>2958101</v>
      </c>
      <c r="H9430" s="66"/>
      <c r="I9430" s="66"/>
    </row>
    <row r="9431" spans="1:9" ht="13.8" thickBot="1">
      <c r="A9431" s="27">
        <v>46259</v>
      </c>
      <c r="B9431" s="29" t="s">
        <v>116</v>
      </c>
      <c r="C9431" s="29" t="s">
        <v>69</v>
      </c>
      <c r="D9431" s="28">
        <v>20</v>
      </c>
      <c r="E9431" s="27">
        <v>2958101</v>
      </c>
      <c r="H9431" s="66"/>
      <c r="I9431" s="66"/>
    </row>
    <row r="9432" spans="1:9" ht="13.8" thickBot="1">
      <c r="A9432" s="27">
        <v>46259</v>
      </c>
      <c r="B9432" s="29" t="s">
        <v>117</v>
      </c>
      <c r="C9432" s="29" t="s">
        <v>69</v>
      </c>
      <c r="D9432" s="28">
        <v>230</v>
      </c>
      <c r="E9432" s="27">
        <v>2958101</v>
      </c>
      <c r="H9432" s="66"/>
      <c r="I9432" s="66"/>
    </row>
    <row r="9433" spans="1:9" ht="13.8" thickBot="1">
      <c r="A9433" s="27">
        <v>46259</v>
      </c>
      <c r="B9433" s="29" t="s">
        <v>118</v>
      </c>
      <c r="C9433" s="29" t="s">
        <v>60</v>
      </c>
      <c r="D9433" s="28">
        <v>120</v>
      </c>
      <c r="E9433" s="27">
        <v>2958101</v>
      </c>
      <c r="H9433" s="66"/>
      <c r="I9433" s="66"/>
    </row>
    <row r="9434" spans="1:9" ht="13.8" thickBot="1">
      <c r="A9434" s="27">
        <v>46259</v>
      </c>
      <c r="B9434" s="29" t="s">
        <v>119</v>
      </c>
      <c r="C9434" s="29" t="s">
        <v>60</v>
      </c>
      <c r="D9434" s="28">
        <v>62</v>
      </c>
      <c r="E9434" s="27">
        <v>2958101</v>
      </c>
      <c r="H9434" s="66"/>
      <c r="I9434" s="66"/>
    </row>
    <row r="9435" spans="1:9" ht="13.8" thickBot="1">
      <c r="A9435" s="27">
        <v>46259</v>
      </c>
      <c r="B9435" s="29" t="s">
        <v>120</v>
      </c>
      <c r="C9435" s="29" t="s">
        <v>89</v>
      </c>
      <c r="D9435" s="28">
        <v>150</v>
      </c>
      <c r="E9435" s="27">
        <v>2958101</v>
      </c>
      <c r="H9435" s="66"/>
      <c r="I9435" s="66"/>
    </row>
    <row r="9436" spans="1:9" ht="13.8" thickBot="1">
      <c r="A9436" s="27">
        <v>46259</v>
      </c>
      <c r="B9436" s="29" t="s">
        <v>121</v>
      </c>
      <c r="C9436" s="29" t="s">
        <v>58</v>
      </c>
      <c r="D9436" s="28">
        <v>120</v>
      </c>
      <c r="E9436" s="27">
        <v>2958101</v>
      </c>
      <c r="H9436" s="66"/>
      <c r="I9436" s="66"/>
    </row>
    <row r="9437" spans="1:9" ht="13.8" thickBot="1">
      <c r="A9437" s="27">
        <v>46259</v>
      </c>
      <c r="B9437" s="29" t="s">
        <v>122</v>
      </c>
      <c r="C9437" s="29" t="s">
        <v>58</v>
      </c>
      <c r="D9437" s="28">
        <v>45</v>
      </c>
      <c r="E9437" s="27">
        <v>2958101</v>
      </c>
      <c r="H9437" s="66"/>
      <c r="I9437" s="66"/>
    </row>
    <row r="9438" spans="1:9" ht="13.8" thickBot="1">
      <c r="A9438" s="27">
        <v>46259</v>
      </c>
      <c r="B9438" s="29" t="s">
        <v>123</v>
      </c>
      <c r="C9438" s="29" t="s">
        <v>58</v>
      </c>
      <c r="D9438" s="28">
        <v>56</v>
      </c>
      <c r="E9438" s="27">
        <v>2958101</v>
      </c>
      <c r="H9438" s="66"/>
      <c r="I9438" s="66"/>
    </row>
    <row r="9439" spans="1:9" ht="13.8" thickBot="1">
      <c r="A9439" s="27">
        <v>46259</v>
      </c>
      <c r="B9439" s="29" t="s">
        <v>124</v>
      </c>
      <c r="C9439" s="29" t="s">
        <v>60</v>
      </c>
      <c r="D9439" s="28">
        <v>121</v>
      </c>
      <c r="E9439" s="27">
        <v>2958101</v>
      </c>
      <c r="H9439" s="66"/>
      <c r="I9439" s="66"/>
    </row>
    <row r="9440" spans="1:9" ht="13.8" thickBot="1">
      <c r="A9440" s="27">
        <v>46259</v>
      </c>
      <c r="B9440" s="29" t="s">
        <v>125</v>
      </c>
      <c r="C9440" s="29" t="s">
        <v>60</v>
      </c>
      <c r="D9440" s="28">
        <v>116</v>
      </c>
      <c r="E9440" s="27">
        <v>2958101</v>
      </c>
      <c r="H9440" s="66"/>
      <c r="I9440" s="66"/>
    </row>
    <row r="9441" spans="1:9" ht="13.8" thickBot="1">
      <c r="A9441" s="27">
        <v>46259</v>
      </c>
      <c r="B9441" s="29" t="s">
        <v>126</v>
      </c>
      <c r="C9441" s="29" t="s">
        <v>60</v>
      </c>
      <c r="D9441" s="28">
        <v>117</v>
      </c>
      <c r="E9441" s="27">
        <v>2958101</v>
      </c>
      <c r="H9441" s="66"/>
      <c r="I9441" s="66"/>
    </row>
    <row r="9442" spans="1:9" ht="13.8" thickBot="1">
      <c r="A9442" s="27">
        <v>46259</v>
      </c>
      <c r="B9442" s="29" t="s">
        <v>127</v>
      </c>
      <c r="C9442" s="29" t="s">
        <v>60</v>
      </c>
      <c r="D9442" s="28">
        <v>170</v>
      </c>
      <c r="E9442" s="27">
        <v>2958101</v>
      </c>
      <c r="H9442" s="66"/>
      <c r="I9442" s="66"/>
    </row>
    <row r="9443" spans="1:9" ht="13.8" thickBot="1">
      <c r="A9443" s="27">
        <v>46259</v>
      </c>
      <c r="B9443" s="29" t="s">
        <v>128</v>
      </c>
      <c r="C9443" s="29" t="s">
        <v>60</v>
      </c>
      <c r="D9443" s="28">
        <v>88</v>
      </c>
      <c r="E9443" s="27">
        <v>2958101</v>
      </c>
      <c r="H9443" s="66"/>
      <c r="I9443" s="66"/>
    </row>
    <row r="9444" spans="1:9" ht="13.8" thickBot="1">
      <c r="A9444" s="27">
        <v>46259</v>
      </c>
      <c r="B9444" s="29" t="s">
        <v>129</v>
      </c>
      <c r="C9444" s="29" t="s">
        <v>60</v>
      </c>
      <c r="D9444" s="28">
        <v>90</v>
      </c>
      <c r="E9444" s="27">
        <v>2958101</v>
      </c>
      <c r="H9444" s="66"/>
      <c r="I9444" s="66"/>
    </row>
    <row r="9445" spans="1:9" ht="13.8" thickBot="1">
      <c r="A9445" s="27">
        <v>46259</v>
      </c>
      <c r="B9445" s="29" t="s">
        <v>130</v>
      </c>
      <c r="C9445" s="29" t="s">
        <v>69</v>
      </c>
      <c r="D9445" s="28">
        <v>115</v>
      </c>
      <c r="E9445" s="27">
        <v>2958101</v>
      </c>
      <c r="H9445" s="66"/>
      <c r="I9445" s="66"/>
    </row>
    <row r="9446" spans="1:9" ht="13.8" thickBot="1">
      <c r="A9446" s="27">
        <v>46259</v>
      </c>
      <c r="B9446" s="29" t="s">
        <v>131</v>
      </c>
      <c r="C9446" s="29" t="s">
        <v>69</v>
      </c>
      <c r="D9446" s="28">
        <v>122</v>
      </c>
      <c r="E9446" s="27">
        <v>2958101</v>
      </c>
      <c r="H9446" s="66"/>
      <c r="I9446" s="66"/>
    </row>
    <row r="9447" spans="1:9" ht="13.8" thickBot="1">
      <c r="A9447" s="27">
        <v>46259</v>
      </c>
      <c r="B9447" s="29" t="s">
        <v>132</v>
      </c>
      <c r="C9447" s="29" t="s">
        <v>63</v>
      </c>
      <c r="D9447" s="28">
        <v>165</v>
      </c>
      <c r="E9447" s="27">
        <v>2958101</v>
      </c>
      <c r="H9447" s="66"/>
      <c r="I9447" s="66"/>
    </row>
    <row r="9448" spans="1:9" ht="13.8" thickBot="1">
      <c r="A9448" s="27">
        <v>46259</v>
      </c>
      <c r="B9448" s="29" t="s">
        <v>133</v>
      </c>
      <c r="C9448" s="29" t="s">
        <v>60</v>
      </c>
      <c r="D9448" s="28">
        <v>144</v>
      </c>
      <c r="E9448" s="27">
        <v>2958101</v>
      </c>
      <c r="H9448" s="66"/>
      <c r="I9448" s="66"/>
    </row>
    <row r="9449" spans="1:9" ht="13.8" thickBot="1">
      <c r="A9449" s="27">
        <v>46259</v>
      </c>
      <c r="B9449" s="29" t="s">
        <v>134</v>
      </c>
      <c r="C9449" s="29" t="s">
        <v>60</v>
      </c>
      <c r="D9449" s="28">
        <v>2</v>
      </c>
      <c r="E9449" s="27">
        <v>2958101</v>
      </c>
      <c r="H9449" s="66"/>
      <c r="I9449" s="66"/>
    </row>
    <row r="9450" spans="1:9" ht="13.8" thickBot="1">
      <c r="A9450" s="27">
        <v>46259</v>
      </c>
      <c r="B9450" s="29" t="s">
        <v>135</v>
      </c>
      <c r="C9450" s="29" t="s">
        <v>60</v>
      </c>
      <c r="D9450" s="28">
        <v>58</v>
      </c>
      <c r="E9450" s="27">
        <v>2958101</v>
      </c>
      <c r="H9450" s="66"/>
      <c r="I9450" s="66"/>
    </row>
    <row r="9451" spans="1:9" ht="13.8" thickBot="1">
      <c r="A9451" s="27">
        <v>46259</v>
      </c>
      <c r="B9451" s="29" t="s">
        <v>136</v>
      </c>
      <c r="C9451" s="29" t="s">
        <v>60</v>
      </c>
      <c r="D9451" s="28">
        <v>20</v>
      </c>
      <c r="E9451" s="27">
        <v>2958101</v>
      </c>
      <c r="H9451" s="66"/>
      <c r="I9451" s="66"/>
    </row>
    <row r="9452" spans="1:9" ht="13.8" thickBot="1">
      <c r="A9452" s="27">
        <v>46259</v>
      </c>
      <c r="B9452" s="29" t="s">
        <v>137</v>
      </c>
      <c r="C9452" s="29" t="s">
        <v>60</v>
      </c>
      <c r="D9452" s="28">
        <v>66</v>
      </c>
      <c r="E9452" s="27">
        <v>2958101</v>
      </c>
      <c r="H9452" s="66"/>
      <c r="I9452" s="66"/>
    </row>
    <row r="9453" spans="1:9" ht="13.8" thickBot="1">
      <c r="A9453" s="27">
        <v>46259</v>
      </c>
      <c r="B9453" s="29" t="s">
        <v>138</v>
      </c>
      <c r="C9453" s="29" t="s">
        <v>60</v>
      </c>
      <c r="D9453" s="28">
        <v>12</v>
      </c>
      <c r="E9453" s="27">
        <v>2958101</v>
      </c>
      <c r="H9453" s="66"/>
      <c r="I9453" s="66"/>
    </row>
    <row r="9454" spans="1:9" ht="13.8" thickBot="1">
      <c r="A9454" s="27">
        <v>46259</v>
      </c>
      <c r="B9454" s="29" t="s">
        <v>139</v>
      </c>
      <c r="C9454" s="29" t="s">
        <v>60</v>
      </c>
      <c r="D9454" s="28">
        <v>122</v>
      </c>
      <c r="E9454" s="27">
        <v>2958101</v>
      </c>
      <c r="H9454" s="66"/>
      <c r="I9454" s="66"/>
    </row>
    <row r="9455" spans="1:9" ht="13.8" thickBot="1">
      <c r="A9455" s="27">
        <v>46259</v>
      </c>
      <c r="B9455" s="29" t="s">
        <v>140</v>
      </c>
      <c r="C9455" s="29" t="s">
        <v>60</v>
      </c>
      <c r="D9455" s="28">
        <v>232</v>
      </c>
      <c r="E9455" s="27">
        <v>2958101</v>
      </c>
      <c r="H9455" s="66"/>
      <c r="I9455" s="66"/>
    </row>
    <row r="9456" spans="1:9" ht="13.8" thickBot="1">
      <c r="A9456" s="27">
        <v>46259</v>
      </c>
      <c r="B9456" s="29" t="s">
        <v>141</v>
      </c>
      <c r="C9456" s="29" t="s">
        <v>60</v>
      </c>
      <c r="D9456" s="28">
        <v>150</v>
      </c>
      <c r="E9456" s="27">
        <v>2958101</v>
      </c>
      <c r="H9456" s="66"/>
      <c r="I9456" s="66"/>
    </row>
    <row r="9457" spans="1:9" ht="13.8" thickBot="1">
      <c r="A9457" s="27">
        <v>46259</v>
      </c>
      <c r="B9457" s="29" t="s">
        <v>142</v>
      </c>
      <c r="C9457" s="29" t="s">
        <v>60</v>
      </c>
      <c r="D9457" s="28">
        <v>201</v>
      </c>
      <c r="E9457" s="27">
        <v>2958101</v>
      </c>
      <c r="H9457" s="66"/>
      <c r="I9457" s="66"/>
    </row>
    <row r="9458" spans="1:9" ht="13.8" thickBot="1">
      <c r="A9458" s="27">
        <v>46259</v>
      </c>
      <c r="B9458" s="29" t="s">
        <v>143</v>
      </c>
      <c r="C9458" s="29" t="s">
        <v>69</v>
      </c>
      <c r="D9458" s="28">
        <v>78</v>
      </c>
      <c r="E9458" s="27">
        <v>2958101</v>
      </c>
      <c r="H9458" s="66"/>
      <c r="I9458" s="66"/>
    </row>
    <row r="9459" spans="1:9" ht="13.8" thickBot="1">
      <c r="A9459" s="27">
        <v>46259</v>
      </c>
      <c r="B9459" s="29" t="s">
        <v>144</v>
      </c>
      <c r="C9459" s="29" t="s">
        <v>69</v>
      </c>
      <c r="D9459" s="28">
        <v>76</v>
      </c>
      <c r="E9459" s="27">
        <v>2958101</v>
      </c>
      <c r="H9459" s="66"/>
      <c r="I9459" s="66"/>
    </row>
    <row r="9460" spans="1:9" ht="13.8" thickBot="1">
      <c r="A9460" s="27">
        <v>46259</v>
      </c>
      <c r="B9460" s="29" t="s">
        <v>145</v>
      </c>
      <c r="C9460" s="29" t="s">
        <v>60</v>
      </c>
      <c r="D9460" s="28">
        <v>148</v>
      </c>
      <c r="E9460" s="27">
        <v>2958101</v>
      </c>
      <c r="H9460" s="66"/>
      <c r="I9460" s="66"/>
    </row>
    <row r="9461" spans="1:9" ht="13.8" thickBot="1">
      <c r="A9461" s="27">
        <v>46259</v>
      </c>
      <c r="B9461" s="29" t="s">
        <v>146</v>
      </c>
      <c r="C9461" s="29" t="s">
        <v>63</v>
      </c>
      <c r="D9461" s="28">
        <v>173</v>
      </c>
      <c r="E9461" s="27">
        <v>2958101</v>
      </c>
      <c r="H9461" s="66"/>
      <c r="I9461" s="66"/>
    </row>
    <row r="9462" spans="1:9" ht="13.8" thickBot="1">
      <c r="A9462" s="27">
        <v>46259</v>
      </c>
      <c r="B9462" s="29" t="s">
        <v>147</v>
      </c>
      <c r="C9462" s="29" t="s">
        <v>63</v>
      </c>
      <c r="D9462" s="28">
        <v>25</v>
      </c>
      <c r="E9462" s="27">
        <v>2958101</v>
      </c>
      <c r="H9462" s="66"/>
      <c r="I9462" s="66"/>
    </row>
    <row r="9463" spans="1:9" ht="13.8" thickBot="1">
      <c r="A9463" s="27">
        <v>46259</v>
      </c>
      <c r="B9463" s="29" t="s">
        <v>148</v>
      </c>
      <c r="C9463" s="29" t="s">
        <v>60</v>
      </c>
      <c r="D9463" s="28">
        <v>95</v>
      </c>
      <c r="E9463" s="27">
        <v>2958101</v>
      </c>
      <c r="H9463" s="66"/>
      <c r="I9463" s="66"/>
    </row>
    <row r="9464" spans="1:9" ht="13.8" thickBot="1">
      <c r="A9464" s="27">
        <v>46259</v>
      </c>
      <c r="B9464" s="29" t="s">
        <v>149</v>
      </c>
      <c r="C9464" s="29" t="s">
        <v>60</v>
      </c>
      <c r="D9464" s="28">
        <v>18</v>
      </c>
      <c r="E9464" s="27">
        <v>2958101</v>
      </c>
      <c r="H9464" s="66"/>
      <c r="I9464" s="66"/>
    </row>
    <row r="9465" spans="1:9" ht="13.8" thickBot="1">
      <c r="A9465" s="27">
        <v>46259</v>
      </c>
      <c r="B9465" s="29" t="s">
        <v>150</v>
      </c>
      <c r="C9465" s="29" t="s">
        <v>60</v>
      </c>
      <c r="D9465" s="28">
        <v>9</v>
      </c>
      <c r="E9465" s="27">
        <v>2958101</v>
      </c>
      <c r="H9465" s="66"/>
      <c r="I9465" s="66"/>
    </row>
    <row r="9466" spans="1:9" ht="13.8" thickBot="1">
      <c r="A9466" s="27">
        <v>46259</v>
      </c>
      <c r="B9466" s="29" t="s">
        <v>151</v>
      </c>
      <c r="C9466" s="29" t="s">
        <v>89</v>
      </c>
      <c r="D9466" s="28">
        <v>210</v>
      </c>
      <c r="E9466" s="27">
        <v>2958101</v>
      </c>
      <c r="H9466" s="66"/>
      <c r="I9466" s="66"/>
    </row>
    <row r="9467" spans="1:9" ht="13.8" thickBot="1">
      <c r="A9467" s="27">
        <v>46259</v>
      </c>
      <c r="B9467" s="29" t="s">
        <v>152</v>
      </c>
      <c r="C9467" s="29" t="s">
        <v>89</v>
      </c>
      <c r="D9467" s="28">
        <v>50</v>
      </c>
      <c r="E9467" s="27">
        <v>2958101</v>
      </c>
      <c r="H9467" s="66"/>
      <c r="I9467" s="66"/>
    </row>
    <row r="9468" spans="1:9" ht="13.8" thickBot="1">
      <c r="A9468" s="27">
        <v>46259</v>
      </c>
      <c r="B9468" s="29" t="s">
        <v>153</v>
      </c>
      <c r="C9468" s="29" t="s">
        <v>89</v>
      </c>
      <c r="D9468" s="28">
        <v>151</v>
      </c>
      <c r="E9468" s="27">
        <v>2958101</v>
      </c>
      <c r="H9468" s="66"/>
      <c r="I9468" s="66"/>
    </row>
    <row r="9469" spans="1:9" ht="13.8" thickBot="1">
      <c r="A9469" s="27">
        <v>46259</v>
      </c>
      <c r="B9469" s="29" t="s">
        <v>154</v>
      </c>
      <c r="C9469" s="29" t="s">
        <v>63</v>
      </c>
      <c r="D9469" s="28">
        <v>200</v>
      </c>
      <c r="E9469" s="27">
        <v>2958101</v>
      </c>
      <c r="H9469" s="66"/>
      <c r="I9469" s="66"/>
    </row>
    <row r="9470" spans="1:9" ht="13.8" thickBot="1">
      <c r="A9470" s="27">
        <v>46259</v>
      </c>
      <c r="B9470" s="29" t="s">
        <v>155</v>
      </c>
      <c r="C9470" s="29" t="s">
        <v>60</v>
      </c>
      <c r="D9470" s="28">
        <v>90</v>
      </c>
      <c r="E9470" s="27">
        <v>2958101</v>
      </c>
      <c r="H9470" s="66"/>
      <c r="I9470" s="66"/>
    </row>
    <row r="9471" spans="1:9" ht="13.8" thickBot="1">
      <c r="A9471" s="27">
        <v>46259</v>
      </c>
      <c r="B9471" s="29" t="s">
        <v>156</v>
      </c>
      <c r="C9471" s="29" t="s">
        <v>60</v>
      </c>
      <c r="D9471" s="28">
        <v>27</v>
      </c>
      <c r="E9471" s="27">
        <v>2958101</v>
      </c>
      <c r="H9471" s="66"/>
      <c r="I9471" s="66"/>
    </row>
    <row r="9472" spans="1:9" ht="13.8" thickBot="1">
      <c r="A9472" s="27">
        <v>46259</v>
      </c>
      <c r="B9472" s="29" t="s">
        <v>157</v>
      </c>
      <c r="C9472" s="29" t="s">
        <v>60</v>
      </c>
      <c r="D9472" s="28">
        <v>126</v>
      </c>
      <c r="E9472" s="27">
        <v>2958101</v>
      </c>
      <c r="H9472" s="66"/>
      <c r="I9472" s="66"/>
    </row>
    <row r="9473" spans="1:9" ht="13.8" thickBot="1">
      <c r="A9473" s="27">
        <v>46259</v>
      </c>
      <c r="B9473" s="29" t="s">
        <v>158</v>
      </c>
      <c r="C9473" s="29" t="s">
        <v>63</v>
      </c>
      <c r="D9473" s="28">
        <v>220</v>
      </c>
      <c r="E9473" s="27">
        <v>2958101</v>
      </c>
      <c r="H9473" s="66"/>
      <c r="I9473" s="66"/>
    </row>
    <row r="9474" spans="1:9" ht="13.8" thickBot="1">
      <c r="A9474" s="27">
        <v>46259</v>
      </c>
      <c r="B9474" s="29" t="s">
        <v>159</v>
      </c>
      <c r="C9474" s="29" t="s">
        <v>69</v>
      </c>
      <c r="D9474" s="28">
        <v>159</v>
      </c>
      <c r="E9474" s="27">
        <v>2958101</v>
      </c>
      <c r="H9474" s="66"/>
      <c r="I9474" s="66"/>
    </row>
    <row r="9475" spans="1:9" ht="13.8" thickBot="1">
      <c r="A9475" s="27">
        <v>46259</v>
      </c>
      <c r="B9475" s="29" t="s">
        <v>160</v>
      </c>
      <c r="C9475" s="29" t="s">
        <v>60</v>
      </c>
      <c r="D9475" s="28">
        <v>131</v>
      </c>
      <c r="E9475" s="27">
        <v>2958101</v>
      </c>
      <c r="H9475" s="66"/>
      <c r="I9475" s="66"/>
    </row>
    <row r="9476" spans="1:9" ht="13.8" thickBot="1">
      <c r="A9476" s="27">
        <v>46259</v>
      </c>
      <c r="B9476" s="29" t="s">
        <v>161</v>
      </c>
      <c r="C9476" s="29" t="s">
        <v>60</v>
      </c>
      <c r="D9476" s="28">
        <v>120</v>
      </c>
      <c r="E9476" s="27">
        <v>2958101</v>
      </c>
      <c r="H9476" s="66"/>
      <c r="I9476" s="66"/>
    </row>
    <row r="9477" spans="1:9" ht="13.8" thickBot="1">
      <c r="A9477" s="27">
        <v>46259</v>
      </c>
      <c r="B9477" s="29" t="s">
        <v>162</v>
      </c>
      <c r="C9477" s="29" t="s">
        <v>60</v>
      </c>
      <c r="D9477" s="28">
        <v>127</v>
      </c>
      <c r="E9477" s="27">
        <v>2958101</v>
      </c>
      <c r="H9477" s="66"/>
      <c r="I9477" s="66"/>
    </row>
    <row r="9478" spans="1:9" ht="13.8" thickBot="1">
      <c r="A9478" s="27">
        <v>46259</v>
      </c>
      <c r="B9478" s="29" t="s">
        <v>163</v>
      </c>
      <c r="C9478" s="29" t="s">
        <v>60</v>
      </c>
      <c r="D9478" s="28">
        <v>127</v>
      </c>
      <c r="E9478" s="27">
        <v>2958101</v>
      </c>
      <c r="H9478" s="66"/>
      <c r="I9478" s="66"/>
    </row>
    <row r="9479" spans="1:9" ht="13.8" thickBot="1">
      <c r="A9479" s="27">
        <v>46259</v>
      </c>
      <c r="B9479" s="29" t="s">
        <v>164</v>
      </c>
      <c r="C9479" s="29" t="s">
        <v>60</v>
      </c>
      <c r="D9479" s="28">
        <v>199</v>
      </c>
      <c r="E9479" s="27">
        <v>2958101</v>
      </c>
      <c r="H9479" s="66"/>
      <c r="I9479" s="66"/>
    </row>
    <row r="9480" spans="1:9" ht="13.8" thickBot="1">
      <c r="A9480" s="27">
        <v>46259</v>
      </c>
      <c r="B9480" s="29" t="s">
        <v>165</v>
      </c>
      <c r="C9480" s="29" t="s">
        <v>60</v>
      </c>
      <c r="D9480" s="28">
        <v>99</v>
      </c>
      <c r="E9480" s="27">
        <v>2958101</v>
      </c>
      <c r="H9480" s="66"/>
      <c r="I9480" s="66"/>
    </row>
    <row r="9481" spans="1:9" ht="13.8" thickBot="1">
      <c r="A9481" s="27">
        <v>46259</v>
      </c>
      <c r="B9481" s="29" t="s">
        <v>166</v>
      </c>
      <c r="C9481" s="29" t="s">
        <v>60</v>
      </c>
      <c r="D9481" s="28">
        <v>131</v>
      </c>
      <c r="E9481" s="27">
        <v>2958101</v>
      </c>
      <c r="H9481" s="66"/>
      <c r="I9481" s="66"/>
    </row>
    <row r="9482" spans="1:9" ht="13.8" thickBot="1">
      <c r="A9482" s="27">
        <v>46259</v>
      </c>
      <c r="B9482" s="29" t="s">
        <v>167</v>
      </c>
      <c r="C9482" s="29" t="s">
        <v>60</v>
      </c>
      <c r="D9482" s="28">
        <v>53</v>
      </c>
      <c r="E9482" s="27">
        <v>2958101</v>
      </c>
      <c r="H9482" s="66"/>
      <c r="I9482" s="66"/>
    </row>
    <row r="9483" spans="1:9" ht="13.8" thickBot="1">
      <c r="A9483" s="27">
        <v>46259</v>
      </c>
      <c r="B9483" s="29" t="s">
        <v>168</v>
      </c>
      <c r="C9483" s="29" t="s">
        <v>60</v>
      </c>
      <c r="D9483" s="28">
        <v>19</v>
      </c>
      <c r="E9483" s="27">
        <v>2958101</v>
      </c>
      <c r="H9483" s="66"/>
      <c r="I9483" s="66"/>
    </row>
    <row r="9484" spans="1:9" ht="13.8" thickBot="1">
      <c r="A9484" s="27">
        <v>46259</v>
      </c>
      <c r="B9484" s="29" t="s">
        <v>169</v>
      </c>
      <c r="C9484" s="29" t="s">
        <v>60</v>
      </c>
      <c r="D9484" s="28">
        <v>50</v>
      </c>
      <c r="E9484" s="27">
        <v>2958101</v>
      </c>
      <c r="H9484" s="66"/>
      <c r="I9484" s="66"/>
    </row>
    <row r="9485" spans="1:9" ht="13.8" thickBot="1">
      <c r="A9485" s="27">
        <v>46259</v>
      </c>
      <c r="B9485" s="29" t="s">
        <v>170</v>
      </c>
      <c r="C9485" s="29" t="s">
        <v>60</v>
      </c>
      <c r="D9485" s="28">
        <v>8</v>
      </c>
      <c r="E9485" s="27">
        <v>2958101</v>
      </c>
      <c r="H9485" s="66"/>
      <c r="I9485" s="66"/>
    </row>
    <row r="9486" spans="1:9" ht="13.8" thickBot="1">
      <c r="A9486" s="27">
        <v>46259</v>
      </c>
      <c r="B9486" s="29" t="s">
        <v>171</v>
      </c>
      <c r="C9486" s="29" t="s">
        <v>60</v>
      </c>
      <c r="D9486" s="28">
        <v>122</v>
      </c>
      <c r="E9486" s="27">
        <v>2958101</v>
      </c>
      <c r="H9486" s="66"/>
      <c r="I9486" s="66"/>
    </row>
    <row r="9487" spans="1:9" ht="13.8" thickBot="1">
      <c r="A9487" s="27">
        <v>46259</v>
      </c>
      <c r="B9487" s="29" t="s">
        <v>172</v>
      </c>
      <c r="C9487" s="29" t="s">
        <v>63</v>
      </c>
      <c r="D9487" s="28">
        <v>153</v>
      </c>
      <c r="E9487" s="27">
        <v>2958101</v>
      </c>
      <c r="H9487" s="66"/>
      <c r="I9487" s="66"/>
    </row>
    <row r="9488" spans="1:9" ht="13.8" thickBot="1">
      <c r="A9488" s="27">
        <v>46259</v>
      </c>
      <c r="B9488" s="29" t="s">
        <v>173</v>
      </c>
      <c r="C9488" s="29" t="s">
        <v>63</v>
      </c>
      <c r="D9488" s="28">
        <v>149</v>
      </c>
      <c r="E9488" s="27">
        <v>2958101</v>
      </c>
      <c r="H9488" s="66"/>
      <c r="I9488" s="66"/>
    </row>
    <row r="9489" spans="1:9" ht="13.8" thickBot="1">
      <c r="A9489" s="27">
        <v>46259</v>
      </c>
      <c r="B9489" s="29" t="s">
        <v>174</v>
      </c>
      <c r="C9489" s="29" t="s">
        <v>63</v>
      </c>
      <c r="D9489" s="28">
        <v>98</v>
      </c>
      <c r="E9489" s="27">
        <v>2958101</v>
      </c>
      <c r="H9489" s="66"/>
      <c r="I9489" s="66"/>
    </row>
    <row r="9490" spans="1:9" ht="13.8" thickBot="1">
      <c r="A9490" s="27">
        <v>46259</v>
      </c>
      <c r="B9490" s="29" t="s">
        <v>175</v>
      </c>
      <c r="C9490" s="29" t="s">
        <v>63</v>
      </c>
      <c r="D9490" s="28">
        <v>96</v>
      </c>
      <c r="E9490" s="27">
        <v>2958101</v>
      </c>
      <c r="H9490" s="66"/>
      <c r="I9490" s="66"/>
    </row>
    <row r="9491" spans="1:9" ht="13.8" thickBot="1">
      <c r="A9491" s="27">
        <v>46259</v>
      </c>
      <c r="B9491" s="29" t="s">
        <v>176</v>
      </c>
      <c r="C9491" s="29" t="s">
        <v>69</v>
      </c>
      <c r="D9491" s="28">
        <v>78</v>
      </c>
      <c r="E9491" s="27">
        <v>2958101</v>
      </c>
      <c r="H9491" s="66"/>
      <c r="I9491" s="66"/>
    </row>
    <row r="9492" spans="1:9" ht="13.8" thickBot="1">
      <c r="A9492" s="27">
        <v>46259</v>
      </c>
      <c r="B9492" s="29" t="s">
        <v>177</v>
      </c>
      <c r="C9492" s="29" t="s">
        <v>69</v>
      </c>
      <c r="D9492" s="28">
        <v>92</v>
      </c>
      <c r="E9492" s="27">
        <v>2958101</v>
      </c>
      <c r="H9492" s="66"/>
      <c r="I9492" s="66"/>
    </row>
    <row r="9493" spans="1:9" ht="13.8" thickBot="1">
      <c r="A9493" s="27">
        <v>46259</v>
      </c>
      <c r="B9493" s="29" t="s">
        <v>178</v>
      </c>
      <c r="C9493" s="29" t="s">
        <v>60</v>
      </c>
      <c r="D9493" s="28">
        <v>122</v>
      </c>
      <c r="E9493" s="27">
        <v>2958101</v>
      </c>
      <c r="H9493" s="66"/>
      <c r="I9493" s="66"/>
    </row>
    <row r="9494" spans="1:9" ht="13.8" thickBot="1">
      <c r="A9494" s="27">
        <v>46259</v>
      </c>
      <c r="B9494" s="29" t="s">
        <v>179</v>
      </c>
      <c r="C9494" s="29" t="s">
        <v>60</v>
      </c>
      <c r="D9494" s="28">
        <v>27</v>
      </c>
      <c r="E9494" s="27">
        <v>2958101</v>
      </c>
      <c r="H9494" s="66"/>
      <c r="I9494" s="66"/>
    </row>
    <row r="9495" spans="1:9" ht="13.8" thickBot="1">
      <c r="A9495" s="27">
        <v>46259</v>
      </c>
      <c r="B9495" s="29" t="s">
        <v>180</v>
      </c>
      <c r="C9495" s="29" t="s">
        <v>58</v>
      </c>
      <c r="D9495" s="28">
        <v>53</v>
      </c>
      <c r="E9495" s="27">
        <v>2958101</v>
      </c>
      <c r="H9495" s="66"/>
      <c r="I9495" s="66"/>
    </row>
    <row r="9496" spans="1:9" ht="13.8" thickBot="1">
      <c r="A9496" s="27">
        <v>46259</v>
      </c>
      <c r="B9496" s="29" t="s">
        <v>181</v>
      </c>
      <c r="C9496" s="29" t="s">
        <v>60</v>
      </c>
      <c r="D9496" s="28">
        <v>80</v>
      </c>
      <c r="E9496" s="27">
        <v>2958101</v>
      </c>
      <c r="H9496" s="66"/>
      <c r="I9496" s="66"/>
    </row>
    <row r="9497" spans="1:9" ht="13.8" thickBot="1">
      <c r="A9497" s="27">
        <v>46259</v>
      </c>
      <c r="B9497" s="29" t="s">
        <v>182</v>
      </c>
      <c r="C9497" s="29" t="s">
        <v>60</v>
      </c>
      <c r="D9497" s="28">
        <v>76</v>
      </c>
      <c r="E9497" s="27">
        <v>2958101</v>
      </c>
      <c r="H9497" s="66"/>
      <c r="I9497" s="66"/>
    </row>
    <row r="9498" spans="1:9" ht="13.8" thickBot="1">
      <c r="A9498" s="27">
        <v>46259</v>
      </c>
      <c r="B9498" s="29" t="s">
        <v>183</v>
      </c>
      <c r="C9498" s="29" t="s">
        <v>60</v>
      </c>
      <c r="D9498" s="28">
        <v>186</v>
      </c>
      <c r="E9498" s="27">
        <v>2958101</v>
      </c>
      <c r="H9498" s="66"/>
      <c r="I9498" s="66"/>
    </row>
    <row r="9499" spans="1:9" ht="13.8" thickBot="1">
      <c r="A9499" s="27">
        <v>46259</v>
      </c>
      <c r="B9499" s="29" t="s">
        <v>184</v>
      </c>
      <c r="C9499" s="29" t="s">
        <v>60</v>
      </c>
      <c r="D9499" s="28">
        <v>164</v>
      </c>
      <c r="E9499" s="27">
        <v>2958101</v>
      </c>
      <c r="H9499" s="66"/>
      <c r="I9499" s="66"/>
    </row>
    <row r="9500" spans="1:9" ht="13.8" thickBot="1">
      <c r="A9500" s="27">
        <v>46259</v>
      </c>
      <c r="B9500" s="29" t="s">
        <v>185</v>
      </c>
      <c r="C9500" s="29" t="s">
        <v>69</v>
      </c>
      <c r="D9500" s="28">
        <v>112</v>
      </c>
      <c r="E9500" s="27">
        <v>2958101</v>
      </c>
      <c r="H9500" s="66"/>
      <c r="I9500" s="66"/>
    </row>
    <row r="9501" spans="1:9" ht="13.8" thickBot="1">
      <c r="A9501" s="27">
        <v>46259</v>
      </c>
      <c r="B9501" s="29" t="s">
        <v>186</v>
      </c>
      <c r="C9501" s="29" t="s">
        <v>69</v>
      </c>
      <c r="D9501" s="28">
        <v>72</v>
      </c>
      <c r="E9501" s="27">
        <v>2958101</v>
      </c>
      <c r="H9501" s="66"/>
      <c r="I9501" s="66"/>
    </row>
    <row r="9502" spans="1:9" ht="13.8" thickBot="1">
      <c r="A9502" s="27">
        <v>46259</v>
      </c>
      <c r="B9502" s="29" t="s">
        <v>187</v>
      </c>
      <c r="C9502" s="29" t="s">
        <v>69</v>
      </c>
      <c r="D9502" s="28">
        <v>48</v>
      </c>
      <c r="E9502" s="27">
        <v>2958101</v>
      </c>
      <c r="H9502" s="66"/>
      <c r="I9502" s="66"/>
    </row>
    <row r="9503" spans="1:9" ht="13.8" thickBot="1">
      <c r="A9503" s="27">
        <v>46259</v>
      </c>
      <c r="B9503" s="29" t="s">
        <v>188</v>
      </c>
      <c r="C9503" s="29" t="s">
        <v>58</v>
      </c>
      <c r="D9503" s="28">
        <v>200</v>
      </c>
      <c r="E9503" s="27">
        <v>2958101</v>
      </c>
      <c r="H9503" s="66"/>
      <c r="I9503" s="66"/>
    </row>
    <row r="9504" spans="1:9" ht="13.8" thickBot="1">
      <c r="A9504" s="27">
        <v>46259</v>
      </c>
      <c r="B9504" s="29" t="s">
        <v>189</v>
      </c>
      <c r="C9504" s="29" t="s">
        <v>60</v>
      </c>
      <c r="D9504" s="28">
        <v>70</v>
      </c>
      <c r="E9504" s="27">
        <v>2958101</v>
      </c>
      <c r="H9504" s="66"/>
      <c r="I9504" s="66"/>
    </row>
    <row r="9505" spans="1:9" ht="13.8" thickBot="1">
      <c r="A9505" s="27">
        <v>46259</v>
      </c>
      <c r="B9505" s="29" t="s">
        <v>190</v>
      </c>
      <c r="C9505" s="29" t="s">
        <v>60</v>
      </c>
      <c r="D9505" s="28">
        <v>80</v>
      </c>
      <c r="E9505" s="27">
        <v>2958101</v>
      </c>
      <c r="H9505" s="66"/>
      <c r="I9505" s="66"/>
    </row>
    <row r="9506" spans="1:9" ht="13.8" thickBot="1">
      <c r="A9506" s="27">
        <v>46259</v>
      </c>
      <c r="B9506" s="29" t="s">
        <v>191</v>
      </c>
      <c r="C9506" s="29" t="s">
        <v>89</v>
      </c>
      <c r="D9506" s="28">
        <v>121</v>
      </c>
      <c r="E9506" s="27">
        <v>2958101</v>
      </c>
      <c r="H9506" s="66"/>
      <c r="I9506" s="66"/>
    </row>
    <row r="9507" spans="1:9" ht="13.8" thickBot="1">
      <c r="A9507" s="27">
        <v>46259</v>
      </c>
      <c r="B9507" s="29" t="s">
        <v>192</v>
      </c>
      <c r="C9507" s="29" t="s">
        <v>89</v>
      </c>
      <c r="D9507" s="28">
        <v>137</v>
      </c>
      <c r="E9507" s="27">
        <v>2958101</v>
      </c>
      <c r="H9507" s="66"/>
      <c r="I9507" s="66"/>
    </row>
    <row r="9508" spans="1:9" ht="13.8" thickBot="1">
      <c r="A9508" s="27">
        <v>46259</v>
      </c>
      <c r="B9508" s="29" t="s">
        <v>193</v>
      </c>
      <c r="C9508" s="29" t="s">
        <v>60</v>
      </c>
      <c r="D9508" s="28">
        <v>82</v>
      </c>
      <c r="E9508" s="27">
        <v>2958101</v>
      </c>
      <c r="H9508" s="66"/>
      <c r="I9508" s="66"/>
    </row>
    <row r="9509" spans="1:9" ht="13.8" thickBot="1">
      <c r="A9509" s="27">
        <v>46259</v>
      </c>
      <c r="B9509" s="29" t="s">
        <v>194</v>
      </c>
      <c r="C9509" s="29" t="s">
        <v>60</v>
      </c>
      <c r="D9509" s="28">
        <v>76</v>
      </c>
      <c r="E9509" s="27">
        <v>2958101</v>
      </c>
      <c r="H9509" s="66"/>
      <c r="I9509" s="66"/>
    </row>
    <row r="9510" spans="1:9" ht="13.8" thickBot="1">
      <c r="A9510" s="27">
        <v>46259</v>
      </c>
      <c r="B9510" s="29" t="s">
        <v>195</v>
      </c>
      <c r="C9510" s="29" t="s">
        <v>60</v>
      </c>
      <c r="D9510" s="28">
        <v>150</v>
      </c>
      <c r="E9510" s="27">
        <v>2958101</v>
      </c>
      <c r="H9510" s="66"/>
      <c r="I9510" s="66"/>
    </row>
    <row r="9511" spans="1:9" ht="13.8" thickBot="1">
      <c r="A9511" s="27">
        <v>46259</v>
      </c>
      <c r="B9511" s="29" t="s">
        <v>196</v>
      </c>
      <c r="C9511" s="29" t="s">
        <v>89</v>
      </c>
      <c r="D9511" s="28">
        <v>100</v>
      </c>
      <c r="E9511" s="27">
        <v>2958101</v>
      </c>
      <c r="H9511" s="66"/>
      <c r="I9511" s="66"/>
    </row>
    <row r="9512" spans="1:9" ht="13.8" thickBot="1">
      <c r="A9512" s="27">
        <v>46259</v>
      </c>
      <c r="B9512" s="29" t="s">
        <v>197</v>
      </c>
      <c r="C9512" s="29" t="s">
        <v>89</v>
      </c>
      <c r="D9512" s="28">
        <v>100</v>
      </c>
      <c r="E9512" s="27">
        <v>2958101</v>
      </c>
      <c r="H9512" s="66"/>
      <c r="I9512" s="66"/>
    </row>
    <row r="9513" spans="1:9" ht="13.8" thickBot="1">
      <c r="A9513" s="27">
        <v>46259</v>
      </c>
      <c r="B9513" s="29" t="s">
        <v>198</v>
      </c>
      <c r="C9513" s="29" t="s">
        <v>89</v>
      </c>
      <c r="D9513" s="28">
        <v>107</v>
      </c>
      <c r="E9513" s="27">
        <v>2958101</v>
      </c>
      <c r="H9513" s="66"/>
      <c r="I9513" s="66"/>
    </row>
    <row r="9514" spans="1:9" ht="13.8" thickBot="1">
      <c r="A9514" s="27">
        <v>46259</v>
      </c>
      <c r="B9514" s="29" t="s">
        <v>199</v>
      </c>
      <c r="C9514" s="29" t="s">
        <v>89</v>
      </c>
      <c r="D9514" s="28">
        <v>104</v>
      </c>
      <c r="E9514" s="27">
        <v>2958101</v>
      </c>
      <c r="H9514" s="66"/>
      <c r="I9514" s="66"/>
    </row>
    <row r="9515" spans="1:9" ht="13.8" thickBot="1">
      <c r="A9515" s="27">
        <v>46259</v>
      </c>
      <c r="B9515" s="29" t="s">
        <v>200</v>
      </c>
      <c r="C9515" s="29" t="s">
        <v>60</v>
      </c>
      <c r="D9515" s="28">
        <v>99</v>
      </c>
      <c r="E9515" s="27">
        <v>2958101</v>
      </c>
      <c r="H9515" s="66"/>
      <c r="I9515" s="66"/>
    </row>
    <row r="9516" spans="1:9" ht="13.8" thickBot="1">
      <c r="A9516" s="27">
        <v>46259</v>
      </c>
      <c r="B9516" s="29" t="s">
        <v>201</v>
      </c>
      <c r="C9516" s="29" t="s">
        <v>60</v>
      </c>
      <c r="D9516" s="28">
        <v>127</v>
      </c>
      <c r="E9516" s="27">
        <v>2958101</v>
      </c>
      <c r="H9516" s="66"/>
      <c r="I9516" s="66"/>
    </row>
    <row r="9517" spans="1:9" ht="13.8" thickBot="1">
      <c r="A9517" s="27">
        <v>46259</v>
      </c>
      <c r="B9517" s="29" t="s">
        <v>202</v>
      </c>
      <c r="C9517" s="29" t="s">
        <v>60</v>
      </c>
      <c r="D9517" s="28">
        <v>120</v>
      </c>
      <c r="E9517" s="27">
        <v>2958101</v>
      </c>
      <c r="H9517" s="66"/>
      <c r="I9517" s="66"/>
    </row>
    <row r="9518" spans="1:9" ht="13.8" thickBot="1">
      <c r="A9518" s="27">
        <v>46259</v>
      </c>
      <c r="B9518" s="29" t="s">
        <v>203</v>
      </c>
      <c r="C9518" s="29" t="s">
        <v>58</v>
      </c>
      <c r="D9518" s="28">
        <v>149</v>
      </c>
      <c r="E9518" s="27">
        <v>2958101</v>
      </c>
      <c r="H9518" s="66"/>
      <c r="I9518" s="66"/>
    </row>
    <row r="9519" spans="1:9" ht="13.8" thickBot="1">
      <c r="A9519" s="27">
        <v>46259</v>
      </c>
      <c r="B9519" s="29" t="s">
        <v>204</v>
      </c>
      <c r="C9519" s="29" t="s">
        <v>60</v>
      </c>
      <c r="D9519" s="28">
        <v>162</v>
      </c>
      <c r="E9519" s="27">
        <v>2958101</v>
      </c>
      <c r="H9519" s="66"/>
      <c r="I9519" s="66"/>
    </row>
    <row r="9520" spans="1:9" ht="13.8" thickBot="1">
      <c r="A9520" s="27">
        <v>46259</v>
      </c>
      <c r="B9520" s="29" t="s">
        <v>205</v>
      </c>
      <c r="C9520" s="29" t="s">
        <v>89</v>
      </c>
      <c r="D9520" s="28">
        <v>164</v>
      </c>
      <c r="E9520" s="27">
        <v>2958101</v>
      </c>
      <c r="H9520" s="66"/>
      <c r="I9520" s="66"/>
    </row>
    <row r="9521" spans="1:9" ht="13.8" thickBot="1">
      <c r="A9521" s="27">
        <v>46259</v>
      </c>
      <c r="B9521" s="29" t="s">
        <v>206</v>
      </c>
      <c r="C9521" s="29" t="s">
        <v>60</v>
      </c>
      <c r="D9521" s="28">
        <v>114</v>
      </c>
      <c r="E9521" s="27">
        <v>2958101</v>
      </c>
      <c r="H9521" s="66"/>
      <c r="I9521" s="66"/>
    </row>
    <row r="9522" spans="1:9" ht="13.8" thickBot="1">
      <c r="A9522" s="27">
        <v>46259</v>
      </c>
      <c r="B9522" s="29" t="s">
        <v>207</v>
      </c>
      <c r="C9522" s="29" t="s">
        <v>60</v>
      </c>
      <c r="D9522" s="28">
        <v>213</v>
      </c>
      <c r="E9522" s="27">
        <v>2958101</v>
      </c>
      <c r="H9522" s="66"/>
      <c r="I9522" s="66"/>
    </row>
    <row r="9523" spans="1:9" ht="13.8" thickBot="1">
      <c r="A9523" s="27">
        <v>46259</v>
      </c>
      <c r="B9523" s="29" t="s">
        <v>208</v>
      </c>
      <c r="C9523" s="29" t="s">
        <v>60</v>
      </c>
      <c r="D9523" s="28">
        <v>184</v>
      </c>
      <c r="E9523" s="27">
        <v>2958101</v>
      </c>
      <c r="H9523" s="66"/>
      <c r="I9523" s="66"/>
    </row>
    <row r="9524" spans="1:9" ht="13.8" thickBot="1">
      <c r="A9524" s="27">
        <v>46259</v>
      </c>
      <c r="B9524" s="29" t="s">
        <v>209</v>
      </c>
      <c r="C9524" s="29" t="s">
        <v>60</v>
      </c>
      <c r="D9524" s="28">
        <v>224</v>
      </c>
      <c r="E9524" s="27">
        <v>2958101</v>
      </c>
      <c r="H9524" s="66"/>
      <c r="I9524" s="66"/>
    </row>
    <row r="9525" spans="1:9" ht="13.8" thickBot="1">
      <c r="A9525" s="27">
        <v>46259</v>
      </c>
      <c r="B9525" s="29" t="s">
        <v>210</v>
      </c>
      <c r="C9525" s="29" t="s">
        <v>60</v>
      </c>
      <c r="D9525" s="28">
        <v>115</v>
      </c>
      <c r="E9525" s="27">
        <v>2958101</v>
      </c>
      <c r="H9525" s="66"/>
      <c r="I9525" s="66"/>
    </row>
    <row r="9526" spans="1:9" ht="13.8" thickBot="1">
      <c r="A9526" s="27">
        <v>46259</v>
      </c>
      <c r="B9526" s="29" t="s">
        <v>211</v>
      </c>
      <c r="C9526" s="29" t="s">
        <v>60</v>
      </c>
      <c r="D9526" s="28">
        <v>153</v>
      </c>
      <c r="E9526" s="27">
        <v>2958101</v>
      </c>
      <c r="H9526" s="66"/>
      <c r="I9526" s="66"/>
    </row>
    <row r="9527" spans="1:9" ht="13.8" thickBot="1">
      <c r="A9527" s="27">
        <v>46259</v>
      </c>
      <c r="B9527" s="29" t="s">
        <v>212</v>
      </c>
      <c r="C9527" s="29" t="s">
        <v>60</v>
      </c>
      <c r="D9527" s="28">
        <v>148</v>
      </c>
      <c r="E9527" s="27">
        <v>2958101</v>
      </c>
      <c r="H9527" s="66"/>
      <c r="I9527" s="66"/>
    </row>
    <row r="9528" spans="1:9" ht="13.8" thickBot="1">
      <c r="A9528" s="27">
        <v>46259</v>
      </c>
      <c r="B9528" s="29" t="s">
        <v>213</v>
      </c>
      <c r="C9528" s="29" t="s">
        <v>60</v>
      </c>
      <c r="D9528" s="28">
        <v>46</v>
      </c>
      <c r="E9528" s="27">
        <v>2958101</v>
      </c>
      <c r="H9528" s="66"/>
      <c r="I9528" s="66"/>
    </row>
    <row r="9529" spans="1:9" ht="13.8" thickBot="1">
      <c r="A9529" s="27">
        <v>46259</v>
      </c>
      <c r="B9529" s="29" t="s">
        <v>214</v>
      </c>
      <c r="C9529" s="29" t="s">
        <v>60</v>
      </c>
      <c r="D9529" s="28">
        <v>52</v>
      </c>
      <c r="E9529" s="27">
        <v>2958101</v>
      </c>
      <c r="H9529" s="66"/>
      <c r="I9529" s="66"/>
    </row>
    <row r="9530" spans="1:9" ht="13.8" thickBot="1">
      <c r="A9530" s="27">
        <v>46259</v>
      </c>
      <c r="B9530" s="29" t="s">
        <v>215</v>
      </c>
      <c r="C9530" s="29" t="s">
        <v>60</v>
      </c>
      <c r="D9530" s="28">
        <v>25</v>
      </c>
      <c r="E9530" s="27">
        <v>2958101</v>
      </c>
      <c r="H9530" s="66"/>
      <c r="I9530" s="66"/>
    </row>
    <row r="9531" spans="1:9" ht="13.8" thickBot="1">
      <c r="A9531" s="27">
        <v>46259</v>
      </c>
      <c r="B9531" s="29" t="s">
        <v>216</v>
      </c>
      <c r="C9531" s="29" t="s">
        <v>60</v>
      </c>
      <c r="D9531" s="28">
        <v>123</v>
      </c>
      <c r="E9531" s="27">
        <v>2958101</v>
      </c>
      <c r="H9531" s="66"/>
      <c r="I9531" s="66"/>
    </row>
    <row r="9532" spans="1:9" ht="13.8" thickBot="1">
      <c r="A9532" s="27">
        <v>46259</v>
      </c>
      <c r="B9532" s="29" t="s">
        <v>217</v>
      </c>
      <c r="C9532" s="29" t="s">
        <v>60</v>
      </c>
      <c r="D9532" s="28">
        <v>25</v>
      </c>
      <c r="E9532" s="27">
        <v>2958101</v>
      </c>
      <c r="H9532" s="66"/>
      <c r="I9532" s="66"/>
    </row>
    <row r="9533" spans="1:9" ht="13.8" thickBot="1">
      <c r="A9533" s="27">
        <v>46259</v>
      </c>
      <c r="B9533" s="29" t="s">
        <v>218</v>
      </c>
      <c r="C9533" s="29" t="s">
        <v>60</v>
      </c>
      <c r="D9533" s="28">
        <v>128</v>
      </c>
      <c r="E9533" s="27">
        <v>2958101</v>
      </c>
      <c r="H9533" s="66"/>
      <c r="I9533" s="66"/>
    </row>
    <row r="9534" spans="1:9" ht="13.8" thickBot="1">
      <c r="A9534" s="27">
        <v>46259</v>
      </c>
      <c r="B9534" s="29" t="s">
        <v>219</v>
      </c>
      <c r="C9534" s="29" t="s">
        <v>60</v>
      </c>
      <c r="D9534" s="28">
        <v>102</v>
      </c>
      <c r="E9534" s="27">
        <v>2958101</v>
      </c>
      <c r="H9534" s="66"/>
      <c r="I9534" s="66"/>
    </row>
    <row r="9535" spans="1:9" ht="13.8" thickBot="1">
      <c r="A9535" s="27">
        <v>46259</v>
      </c>
      <c r="B9535" s="29" t="s">
        <v>473</v>
      </c>
      <c r="C9535" s="29" t="s">
        <v>60</v>
      </c>
      <c r="D9535" s="28">
        <v>173</v>
      </c>
      <c r="E9535" s="27">
        <v>2958101</v>
      </c>
      <c r="H9535" s="66"/>
      <c r="I9535" s="66"/>
    </row>
    <row r="9536" spans="1:9" ht="13.8" thickBot="1">
      <c r="A9536" s="27">
        <v>46259</v>
      </c>
      <c r="B9536" s="29" t="s">
        <v>220</v>
      </c>
      <c r="C9536" s="29" t="s">
        <v>60</v>
      </c>
      <c r="D9536" s="28">
        <v>131</v>
      </c>
      <c r="E9536" s="27">
        <v>2958101</v>
      </c>
      <c r="H9536" s="66"/>
      <c r="I9536" s="66"/>
    </row>
    <row r="9537" spans="1:9" ht="13.8" thickBot="1">
      <c r="A9537" s="27">
        <v>46259</v>
      </c>
      <c r="B9537" s="29" t="s">
        <v>221</v>
      </c>
      <c r="C9537" s="29" t="s">
        <v>60</v>
      </c>
      <c r="D9537" s="28">
        <v>99</v>
      </c>
      <c r="E9537" s="27">
        <v>2958101</v>
      </c>
      <c r="H9537" s="66"/>
      <c r="I9537" s="66"/>
    </row>
    <row r="9538" spans="1:9" ht="13.8" thickBot="1">
      <c r="A9538" s="27">
        <v>46259</v>
      </c>
      <c r="B9538" s="29" t="s">
        <v>222</v>
      </c>
      <c r="C9538" s="29" t="s">
        <v>89</v>
      </c>
      <c r="D9538" s="28">
        <v>146</v>
      </c>
      <c r="E9538" s="27">
        <v>2958101</v>
      </c>
      <c r="H9538" s="66"/>
      <c r="I9538" s="66"/>
    </row>
    <row r="9539" spans="1:9" ht="13.8" thickBot="1">
      <c r="A9539" s="27">
        <v>46259</v>
      </c>
      <c r="B9539" s="29" t="s">
        <v>223</v>
      </c>
      <c r="C9539" s="29" t="s">
        <v>89</v>
      </c>
      <c r="D9539" s="28">
        <v>154</v>
      </c>
      <c r="E9539" s="27">
        <v>2958101</v>
      </c>
      <c r="H9539" s="66"/>
      <c r="I9539" s="66"/>
    </row>
    <row r="9540" spans="1:9" ht="13.8" thickBot="1">
      <c r="A9540" s="27">
        <v>46259</v>
      </c>
      <c r="B9540" s="29" t="s">
        <v>224</v>
      </c>
      <c r="C9540" s="29" t="s">
        <v>89</v>
      </c>
      <c r="D9540" s="28">
        <v>100</v>
      </c>
      <c r="E9540" s="27">
        <v>2958101</v>
      </c>
      <c r="H9540" s="66"/>
      <c r="I9540" s="66"/>
    </row>
    <row r="9541" spans="1:9" ht="13.8" thickBot="1">
      <c r="A9541" s="27">
        <v>46259</v>
      </c>
      <c r="B9541" s="29" t="s">
        <v>225</v>
      </c>
      <c r="C9541" s="29" t="s">
        <v>89</v>
      </c>
      <c r="D9541" s="28">
        <v>100</v>
      </c>
      <c r="E9541" s="27">
        <v>2958101</v>
      </c>
      <c r="H9541" s="66"/>
      <c r="I9541" s="66"/>
    </row>
    <row r="9542" spans="1:9" ht="13.8" thickBot="1">
      <c r="A9542" s="27">
        <v>46259</v>
      </c>
      <c r="B9542" s="29" t="s">
        <v>226</v>
      </c>
      <c r="C9542" s="29" t="s">
        <v>60</v>
      </c>
      <c r="D9542" s="28">
        <v>164</v>
      </c>
      <c r="E9542" s="27">
        <v>2958101</v>
      </c>
      <c r="H9542" s="66"/>
      <c r="I9542" s="66"/>
    </row>
    <row r="9543" spans="1:9" ht="13.8" thickBot="1">
      <c r="A9543" s="27">
        <v>46259</v>
      </c>
      <c r="B9543" s="29" t="s">
        <v>227</v>
      </c>
      <c r="C9543" s="29" t="s">
        <v>60</v>
      </c>
      <c r="D9543" s="28">
        <v>95</v>
      </c>
      <c r="E9543" s="27">
        <v>2958101</v>
      </c>
      <c r="H9543" s="66"/>
      <c r="I9543" s="66"/>
    </row>
    <row r="9544" spans="1:9" ht="13.8" thickBot="1">
      <c r="A9544" s="27">
        <v>46259</v>
      </c>
      <c r="B9544" s="29" t="s">
        <v>228</v>
      </c>
      <c r="C9544" s="29" t="s">
        <v>60</v>
      </c>
      <c r="D9544" s="28">
        <v>102</v>
      </c>
      <c r="E9544" s="27">
        <v>2958101</v>
      </c>
      <c r="H9544" s="66"/>
      <c r="I9544" s="66"/>
    </row>
    <row r="9545" spans="1:9" ht="13.8" thickBot="1">
      <c r="A9545" s="27">
        <v>46259</v>
      </c>
      <c r="B9545" s="29" t="s">
        <v>229</v>
      </c>
      <c r="C9545" s="29" t="s">
        <v>60</v>
      </c>
      <c r="D9545" s="28">
        <v>90</v>
      </c>
      <c r="E9545" s="27">
        <v>2958101</v>
      </c>
      <c r="H9545" s="66"/>
      <c r="I9545" s="66"/>
    </row>
    <row r="9546" spans="1:9" ht="13.8" thickBot="1">
      <c r="A9546" s="27">
        <v>46259</v>
      </c>
      <c r="B9546" s="29" t="s">
        <v>230</v>
      </c>
      <c r="C9546" s="29" t="s">
        <v>60</v>
      </c>
      <c r="D9546" s="28">
        <v>68</v>
      </c>
      <c r="E9546" s="27">
        <v>2958101</v>
      </c>
      <c r="H9546" s="66"/>
      <c r="I9546" s="66"/>
    </row>
    <row r="9547" spans="1:9" ht="13.8" thickBot="1">
      <c r="A9547" s="27">
        <v>46259</v>
      </c>
      <c r="B9547" s="29" t="s">
        <v>231</v>
      </c>
      <c r="C9547" s="29" t="s">
        <v>60</v>
      </c>
      <c r="D9547" s="28">
        <v>28</v>
      </c>
      <c r="E9547" s="27">
        <v>2958101</v>
      </c>
      <c r="H9547" s="66"/>
      <c r="I9547" s="66"/>
    </row>
    <row r="9548" spans="1:9" ht="13.8" thickBot="1">
      <c r="A9548" s="27">
        <v>46259</v>
      </c>
      <c r="B9548" s="29" t="s">
        <v>232</v>
      </c>
      <c r="C9548" s="29" t="s">
        <v>60</v>
      </c>
      <c r="D9548" s="28">
        <v>206</v>
      </c>
      <c r="E9548" s="27">
        <v>2958101</v>
      </c>
      <c r="H9548" s="66"/>
      <c r="I9548" s="66"/>
    </row>
    <row r="9549" spans="1:9" ht="13.8" thickBot="1">
      <c r="A9549" s="27">
        <v>46259</v>
      </c>
      <c r="B9549" s="29" t="s">
        <v>233</v>
      </c>
      <c r="C9549" s="29" t="s">
        <v>63</v>
      </c>
      <c r="D9549" s="28">
        <v>103</v>
      </c>
      <c r="E9549" s="27">
        <v>2958101</v>
      </c>
      <c r="H9549" s="66"/>
      <c r="I9549" s="66"/>
    </row>
    <row r="9550" spans="1:9" ht="13.8" thickBot="1">
      <c r="A9550" s="27">
        <v>46259</v>
      </c>
      <c r="B9550" s="29" t="s">
        <v>234</v>
      </c>
      <c r="C9550" s="29" t="s">
        <v>63</v>
      </c>
      <c r="D9550" s="28">
        <v>103</v>
      </c>
      <c r="E9550" s="27">
        <v>2958101</v>
      </c>
      <c r="H9550" s="66"/>
      <c r="I9550" s="66"/>
    </row>
    <row r="9551" spans="1:9" ht="13.8" thickBot="1">
      <c r="A9551" s="27">
        <v>46259</v>
      </c>
      <c r="B9551" s="29" t="s">
        <v>235</v>
      </c>
      <c r="C9551" s="29" t="s">
        <v>63</v>
      </c>
      <c r="D9551" s="28">
        <v>100</v>
      </c>
      <c r="E9551" s="27">
        <v>2958101</v>
      </c>
      <c r="H9551" s="66"/>
      <c r="I9551" s="66"/>
    </row>
    <row r="9552" spans="1:9" ht="13.8" thickBot="1">
      <c r="A9552" s="27">
        <v>46259</v>
      </c>
      <c r="B9552" s="29" t="s">
        <v>236</v>
      </c>
      <c r="C9552" s="29" t="s">
        <v>58</v>
      </c>
      <c r="D9552" s="28">
        <v>110</v>
      </c>
      <c r="E9552" s="27">
        <v>2958101</v>
      </c>
      <c r="H9552" s="66"/>
      <c r="I9552" s="66"/>
    </row>
    <row r="9553" spans="1:9" ht="13.8" thickBot="1">
      <c r="A9553" s="27">
        <v>46259</v>
      </c>
      <c r="B9553" s="29" t="s">
        <v>237</v>
      </c>
      <c r="C9553" s="29" t="s">
        <v>60</v>
      </c>
      <c r="D9553" s="28">
        <v>132</v>
      </c>
      <c r="E9553" s="27">
        <v>2958101</v>
      </c>
      <c r="H9553" s="66"/>
      <c r="I9553" s="66"/>
    </row>
    <row r="9554" spans="1:9" ht="13.8" thickBot="1">
      <c r="A9554" s="27">
        <v>46259</v>
      </c>
      <c r="B9554" s="29" t="s">
        <v>238</v>
      </c>
      <c r="C9554" s="29" t="s">
        <v>60</v>
      </c>
      <c r="D9554" s="28">
        <v>80</v>
      </c>
      <c r="E9554" s="27">
        <v>2958101</v>
      </c>
      <c r="H9554" s="66"/>
      <c r="I9554" s="66"/>
    </row>
    <row r="9555" spans="1:9" ht="13.8" thickBot="1">
      <c r="A9555" s="27">
        <v>46259</v>
      </c>
      <c r="B9555" s="29" t="s">
        <v>239</v>
      </c>
      <c r="C9555" s="29" t="s">
        <v>60</v>
      </c>
      <c r="D9555" s="28">
        <v>80</v>
      </c>
      <c r="E9555" s="27">
        <v>2958101</v>
      </c>
      <c r="H9555" s="66"/>
      <c r="I9555" s="66"/>
    </row>
    <row r="9556" spans="1:9" ht="13.8" thickBot="1">
      <c r="A9556" s="27">
        <v>46259</v>
      </c>
      <c r="B9556" s="29" t="s">
        <v>240</v>
      </c>
      <c r="C9556" s="29" t="s">
        <v>60</v>
      </c>
      <c r="D9556" s="28">
        <v>41</v>
      </c>
      <c r="E9556" s="27">
        <v>2958101</v>
      </c>
      <c r="H9556" s="66"/>
      <c r="I9556" s="66"/>
    </row>
    <row r="9557" spans="1:9" ht="13.8" thickBot="1">
      <c r="A9557" s="27">
        <v>46259</v>
      </c>
      <c r="B9557" s="29" t="s">
        <v>241</v>
      </c>
      <c r="C9557" s="29" t="s">
        <v>60</v>
      </c>
      <c r="D9557" s="28">
        <v>80</v>
      </c>
      <c r="E9557" s="27">
        <v>2958101</v>
      </c>
      <c r="H9557" s="66"/>
      <c r="I9557" s="66"/>
    </row>
    <row r="9558" spans="1:9" ht="13.8" thickBot="1">
      <c r="A9558" s="27">
        <v>46259</v>
      </c>
      <c r="B9558" s="29" t="s">
        <v>242</v>
      </c>
      <c r="C9558" s="29" t="s">
        <v>58</v>
      </c>
      <c r="D9558" s="28">
        <v>12</v>
      </c>
      <c r="E9558" s="27">
        <v>2958101</v>
      </c>
      <c r="H9558" s="66"/>
      <c r="I9558" s="66"/>
    </row>
    <row r="9559" spans="1:9" ht="13.8" thickBot="1">
      <c r="A9559" s="27">
        <v>46259</v>
      </c>
      <c r="B9559" s="29" t="s">
        <v>243</v>
      </c>
      <c r="C9559" s="29" t="s">
        <v>58</v>
      </c>
      <c r="D9559" s="28">
        <v>132</v>
      </c>
      <c r="E9559" s="27">
        <v>2958101</v>
      </c>
      <c r="H9559" s="66"/>
      <c r="I9559" s="66"/>
    </row>
    <row r="9560" spans="1:9" ht="13.8" thickBot="1">
      <c r="A9560" s="27">
        <v>46259</v>
      </c>
      <c r="B9560" s="29" t="s">
        <v>244</v>
      </c>
      <c r="C9560" s="29" t="s">
        <v>58</v>
      </c>
      <c r="D9560" s="28">
        <v>3</v>
      </c>
      <c r="E9560" s="27">
        <v>2958101</v>
      </c>
      <c r="H9560" s="66"/>
      <c r="I9560" s="66"/>
    </row>
    <row r="9561" spans="1:9" ht="13.8" thickBot="1">
      <c r="A9561" s="27">
        <v>46259</v>
      </c>
      <c r="B9561" s="29" t="s">
        <v>245</v>
      </c>
      <c r="C9561" s="29" t="s">
        <v>60</v>
      </c>
      <c r="D9561" s="28">
        <v>135</v>
      </c>
      <c r="E9561" s="27">
        <v>2958101</v>
      </c>
      <c r="H9561" s="66"/>
      <c r="I9561" s="66"/>
    </row>
    <row r="9562" spans="1:9" ht="13.8" thickBot="1">
      <c r="A9562" s="27">
        <v>46259</v>
      </c>
      <c r="B9562" s="29" t="s">
        <v>246</v>
      </c>
      <c r="C9562" s="29" t="s">
        <v>60</v>
      </c>
      <c r="D9562" s="28">
        <v>15</v>
      </c>
      <c r="E9562" s="27">
        <v>2958101</v>
      </c>
      <c r="H9562" s="66"/>
      <c r="I9562" s="66"/>
    </row>
    <row r="9563" spans="1:9" ht="13.8" thickBot="1">
      <c r="A9563" s="27">
        <v>46259</v>
      </c>
      <c r="B9563" s="29" t="s">
        <v>247</v>
      </c>
      <c r="C9563" s="29" t="s">
        <v>60</v>
      </c>
      <c r="D9563" s="28">
        <v>138</v>
      </c>
      <c r="E9563" s="27">
        <v>2958101</v>
      </c>
      <c r="H9563" s="66"/>
      <c r="I9563" s="66"/>
    </row>
    <row r="9564" spans="1:9" ht="13.8" thickBot="1">
      <c r="A9564" s="27">
        <v>46259</v>
      </c>
      <c r="B9564" s="29" t="s">
        <v>248</v>
      </c>
      <c r="C9564" s="29" t="s">
        <v>60</v>
      </c>
      <c r="D9564" s="28">
        <v>13</v>
      </c>
      <c r="E9564" s="27">
        <v>2958101</v>
      </c>
      <c r="H9564" s="66"/>
      <c r="I9564" s="66"/>
    </row>
    <row r="9565" spans="1:9" ht="13.8" thickBot="1">
      <c r="A9565" s="27">
        <v>46259</v>
      </c>
      <c r="B9565" s="29" t="s">
        <v>249</v>
      </c>
      <c r="C9565" s="29" t="s">
        <v>60</v>
      </c>
      <c r="D9565" s="28">
        <v>160</v>
      </c>
      <c r="E9565" s="27">
        <v>2958101</v>
      </c>
      <c r="H9565" s="66"/>
      <c r="I9565" s="66"/>
    </row>
    <row r="9566" spans="1:9" ht="13.8" thickBot="1">
      <c r="A9566" s="27">
        <v>46259</v>
      </c>
      <c r="B9566" s="29" t="s">
        <v>250</v>
      </c>
      <c r="C9566" s="29" t="s">
        <v>58</v>
      </c>
      <c r="D9566" s="28">
        <v>106</v>
      </c>
      <c r="E9566" s="27">
        <v>2958101</v>
      </c>
      <c r="H9566" s="66"/>
      <c r="I9566" s="66"/>
    </row>
    <row r="9567" spans="1:9" ht="13.8" thickBot="1">
      <c r="A9567" s="27">
        <v>46259</v>
      </c>
      <c r="B9567" s="29" t="s">
        <v>251</v>
      </c>
      <c r="C9567" s="29" t="s">
        <v>58</v>
      </c>
      <c r="D9567" s="28">
        <v>104</v>
      </c>
      <c r="E9567" s="27">
        <v>2958101</v>
      </c>
      <c r="H9567" s="66"/>
      <c r="I9567" s="66"/>
    </row>
    <row r="9568" spans="1:9" ht="13.8" thickBot="1">
      <c r="A9568" s="27">
        <v>46259</v>
      </c>
      <c r="B9568" s="29" t="s">
        <v>252</v>
      </c>
      <c r="C9568" s="29" t="s">
        <v>89</v>
      </c>
      <c r="D9568" s="28">
        <v>100</v>
      </c>
      <c r="E9568" s="27">
        <v>2958101</v>
      </c>
      <c r="H9568" s="66"/>
      <c r="I9568" s="66"/>
    </row>
    <row r="9569" spans="1:9" ht="13.8" thickBot="1">
      <c r="A9569" s="27">
        <v>46259</v>
      </c>
      <c r="B9569" s="29" t="s">
        <v>253</v>
      </c>
      <c r="C9569" s="29" t="s">
        <v>89</v>
      </c>
      <c r="D9569" s="28">
        <v>100</v>
      </c>
      <c r="E9569" s="27">
        <v>2958101</v>
      </c>
      <c r="H9569" s="66"/>
      <c r="I9569" s="66"/>
    </row>
    <row r="9570" spans="1:9" ht="13.8" thickBot="1">
      <c r="A9570" s="27">
        <v>46259</v>
      </c>
      <c r="B9570" s="29" t="s">
        <v>254</v>
      </c>
      <c r="C9570" s="29" t="s">
        <v>63</v>
      </c>
      <c r="D9570" s="28">
        <v>110</v>
      </c>
      <c r="E9570" s="27">
        <v>2958101</v>
      </c>
      <c r="H9570" s="66"/>
      <c r="I9570" s="66"/>
    </row>
    <row r="9571" spans="1:9" ht="13.8" thickBot="1">
      <c r="A9571" s="27">
        <v>46259</v>
      </c>
      <c r="B9571" s="29" t="s">
        <v>255</v>
      </c>
      <c r="C9571" s="29" t="s">
        <v>63</v>
      </c>
      <c r="D9571" s="28">
        <v>24</v>
      </c>
      <c r="E9571" s="27">
        <v>2958101</v>
      </c>
      <c r="H9571" s="66"/>
      <c r="I9571" s="66"/>
    </row>
    <row r="9572" spans="1:9" ht="13.8" thickBot="1">
      <c r="A9572" s="27">
        <v>46259</v>
      </c>
      <c r="B9572" s="29" t="s">
        <v>256</v>
      </c>
      <c r="C9572" s="29" t="s">
        <v>63</v>
      </c>
      <c r="D9572" s="28">
        <v>139</v>
      </c>
      <c r="E9572" s="27">
        <v>2958101</v>
      </c>
      <c r="H9572" s="66"/>
      <c r="I9572" s="66"/>
    </row>
    <row r="9573" spans="1:9" ht="13.8" thickBot="1">
      <c r="A9573" s="27">
        <v>46259</v>
      </c>
      <c r="B9573" s="29" t="s">
        <v>257</v>
      </c>
      <c r="C9573" s="29" t="s">
        <v>60</v>
      </c>
      <c r="D9573" s="28">
        <v>98</v>
      </c>
      <c r="E9573" s="27">
        <v>2958101</v>
      </c>
      <c r="H9573" s="66"/>
      <c r="I9573" s="66"/>
    </row>
    <row r="9574" spans="1:9" ht="13.8" thickBot="1">
      <c r="A9574" s="27">
        <v>46259</v>
      </c>
      <c r="B9574" s="29" t="s">
        <v>258</v>
      </c>
      <c r="C9574" s="29" t="s">
        <v>60</v>
      </c>
      <c r="D9574" s="28">
        <v>100</v>
      </c>
      <c r="E9574" s="27">
        <v>2958101</v>
      </c>
      <c r="H9574" s="66"/>
      <c r="I9574" s="66"/>
    </row>
    <row r="9575" spans="1:9" ht="13.8" thickBot="1">
      <c r="A9575" s="27">
        <v>46259</v>
      </c>
      <c r="B9575" s="29" t="s">
        <v>259</v>
      </c>
      <c r="C9575" s="29" t="s">
        <v>60</v>
      </c>
      <c r="D9575" s="28">
        <v>194</v>
      </c>
      <c r="E9575" s="27">
        <v>2958101</v>
      </c>
      <c r="H9575" s="66"/>
      <c r="I9575" s="66"/>
    </row>
    <row r="9576" spans="1:9" ht="13.8" thickBot="1">
      <c r="A9576" s="27">
        <v>46259</v>
      </c>
      <c r="B9576" s="29" t="s">
        <v>260</v>
      </c>
      <c r="C9576" s="29" t="s">
        <v>60</v>
      </c>
      <c r="D9576" s="28">
        <v>184</v>
      </c>
      <c r="E9576" s="27">
        <v>2958101</v>
      </c>
      <c r="H9576" s="66"/>
      <c r="I9576" s="66"/>
    </row>
    <row r="9577" spans="1:9" ht="13.8" thickBot="1">
      <c r="A9577" s="27">
        <v>46259</v>
      </c>
      <c r="B9577" s="29" t="s">
        <v>261</v>
      </c>
      <c r="C9577" s="29" t="s">
        <v>60</v>
      </c>
      <c r="D9577" s="28">
        <v>48</v>
      </c>
      <c r="E9577" s="27">
        <v>2958101</v>
      </c>
      <c r="H9577" s="66"/>
      <c r="I9577" s="66"/>
    </row>
    <row r="9578" spans="1:9" ht="13.8" thickBot="1">
      <c r="A9578" s="27">
        <v>46259</v>
      </c>
      <c r="B9578" s="29" t="s">
        <v>262</v>
      </c>
      <c r="C9578" s="29" t="s">
        <v>60</v>
      </c>
      <c r="D9578" s="28">
        <v>51</v>
      </c>
      <c r="E9578" s="27">
        <v>2958101</v>
      </c>
      <c r="H9578" s="66"/>
      <c r="I9578" s="66"/>
    </row>
    <row r="9579" spans="1:9" ht="13.8" thickBot="1">
      <c r="A9579" s="27">
        <v>46259</v>
      </c>
      <c r="B9579" s="29" t="s">
        <v>263</v>
      </c>
      <c r="C9579" s="29" t="s">
        <v>60</v>
      </c>
      <c r="D9579" s="28">
        <v>26</v>
      </c>
      <c r="E9579" s="27">
        <v>2958101</v>
      </c>
      <c r="H9579" s="66"/>
      <c r="I9579" s="66"/>
    </row>
    <row r="9580" spans="1:9" ht="13.8" thickBot="1">
      <c r="A9580" s="27">
        <v>46259</v>
      </c>
      <c r="B9580" s="29" t="s">
        <v>264</v>
      </c>
      <c r="C9580" s="29" t="s">
        <v>60</v>
      </c>
      <c r="D9580" s="28">
        <v>24</v>
      </c>
      <c r="E9580" s="27">
        <v>2958101</v>
      </c>
      <c r="H9580" s="66"/>
      <c r="I9580" s="66"/>
    </row>
    <row r="9581" spans="1:9" ht="13.8" thickBot="1">
      <c r="A9581" s="27">
        <v>46259</v>
      </c>
      <c r="B9581" s="29" t="s">
        <v>265</v>
      </c>
      <c r="C9581" s="29" t="s">
        <v>63</v>
      </c>
      <c r="D9581" s="28">
        <v>200</v>
      </c>
      <c r="E9581" s="27">
        <v>2958101</v>
      </c>
      <c r="H9581" s="66"/>
      <c r="I9581" s="66"/>
    </row>
    <row r="9582" spans="1:9" ht="13.8" thickBot="1">
      <c r="A9582" s="27">
        <v>46259</v>
      </c>
      <c r="B9582" s="29" t="s">
        <v>266</v>
      </c>
      <c r="C9582" s="29" t="s">
        <v>63</v>
      </c>
      <c r="D9582" s="28">
        <v>202</v>
      </c>
      <c r="E9582" s="27">
        <v>2958101</v>
      </c>
      <c r="H9582" s="66"/>
      <c r="I9582" s="66"/>
    </row>
    <row r="9583" spans="1:9" ht="13.8" thickBot="1">
      <c r="A9583" s="27">
        <v>46259</v>
      </c>
      <c r="B9583" s="29" t="s">
        <v>267</v>
      </c>
      <c r="C9583" s="29" t="s">
        <v>69</v>
      </c>
      <c r="D9583" s="28">
        <v>200</v>
      </c>
      <c r="E9583" s="27">
        <v>2958101</v>
      </c>
      <c r="H9583" s="66"/>
      <c r="I9583" s="66"/>
    </row>
    <row r="9584" spans="1:9" ht="13.8" thickBot="1">
      <c r="A9584" s="27">
        <v>46259</v>
      </c>
      <c r="B9584" s="29" t="s">
        <v>268</v>
      </c>
      <c r="C9584" s="29" t="s">
        <v>69</v>
      </c>
      <c r="D9584" s="28">
        <v>200</v>
      </c>
      <c r="E9584" s="27">
        <v>2958101</v>
      </c>
      <c r="H9584" s="66"/>
      <c r="I9584" s="66"/>
    </row>
    <row r="9585" spans="1:9" ht="13.8" thickBot="1">
      <c r="A9585" s="27">
        <v>46259</v>
      </c>
      <c r="B9585" s="29" t="s">
        <v>269</v>
      </c>
      <c r="C9585" s="29" t="s">
        <v>69</v>
      </c>
      <c r="D9585" s="28">
        <v>110</v>
      </c>
      <c r="E9585" s="27">
        <v>2958101</v>
      </c>
      <c r="H9585" s="66"/>
      <c r="I9585" s="66"/>
    </row>
    <row r="9586" spans="1:9" ht="13.8" thickBot="1">
      <c r="A9586" s="27">
        <v>46259</v>
      </c>
      <c r="B9586" s="29" t="s">
        <v>270</v>
      </c>
      <c r="C9586" s="29" t="s">
        <v>69</v>
      </c>
      <c r="D9586" s="28">
        <v>97</v>
      </c>
      <c r="E9586" s="27">
        <v>2958101</v>
      </c>
      <c r="H9586" s="66"/>
      <c r="I9586" s="66"/>
    </row>
    <row r="9587" spans="1:9" ht="13.8" thickBot="1">
      <c r="A9587" s="27">
        <v>46259</v>
      </c>
      <c r="B9587" s="29" t="s">
        <v>271</v>
      </c>
      <c r="C9587" s="29" t="s">
        <v>69</v>
      </c>
      <c r="D9587" s="28">
        <v>101</v>
      </c>
      <c r="E9587" s="27">
        <v>2958101</v>
      </c>
      <c r="H9587" s="66"/>
      <c r="I9587" s="66"/>
    </row>
    <row r="9588" spans="1:9" ht="13.8" thickBot="1">
      <c r="A9588" s="27">
        <v>46259</v>
      </c>
      <c r="B9588" s="29" t="s">
        <v>272</v>
      </c>
      <c r="C9588" s="29" t="s">
        <v>89</v>
      </c>
      <c r="D9588" s="28">
        <v>115</v>
      </c>
      <c r="E9588" s="27">
        <v>2958101</v>
      </c>
      <c r="H9588" s="66"/>
      <c r="I9588" s="66"/>
    </row>
    <row r="9589" spans="1:9" ht="13.8" thickBot="1">
      <c r="A9589" s="27">
        <v>46259</v>
      </c>
      <c r="B9589" s="29" t="s">
        <v>273</v>
      </c>
      <c r="C9589" s="29" t="s">
        <v>89</v>
      </c>
      <c r="D9589" s="28">
        <v>115</v>
      </c>
      <c r="E9589" s="27">
        <v>2958101</v>
      </c>
      <c r="H9589" s="66"/>
      <c r="I9589" s="66"/>
    </row>
    <row r="9590" spans="1:9" ht="13.8" thickBot="1">
      <c r="A9590" s="27">
        <v>46259</v>
      </c>
      <c r="B9590" s="29" t="s">
        <v>274</v>
      </c>
      <c r="C9590" s="29" t="s">
        <v>60</v>
      </c>
      <c r="D9590" s="28">
        <v>182</v>
      </c>
      <c r="E9590" s="27">
        <v>2958101</v>
      </c>
      <c r="H9590" s="66"/>
      <c r="I9590" s="66"/>
    </row>
    <row r="9591" spans="1:9" ht="13.8" thickBot="1">
      <c r="A9591" s="27">
        <v>46259</v>
      </c>
      <c r="B9591" s="29" t="s">
        <v>275</v>
      </c>
      <c r="C9591" s="29" t="s">
        <v>60</v>
      </c>
      <c r="D9591" s="28">
        <v>71</v>
      </c>
      <c r="E9591" s="27">
        <v>2958101</v>
      </c>
      <c r="H9591" s="66"/>
      <c r="I9591" s="66"/>
    </row>
    <row r="9592" spans="1:9" ht="13.8" thickBot="1">
      <c r="A9592" s="27">
        <v>46259</v>
      </c>
      <c r="B9592" s="29" t="s">
        <v>276</v>
      </c>
      <c r="C9592" s="29" t="s">
        <v>60</v>
      </c>
      <c r="D9592" s="28">
        <v>33</v>
      </c>
      <c r="E9592" s="27">
        <v>2958101</v>
      </c>
      <c r="H9592" s="66"/>
      <c r="I9592" s="66"/>
    </row>
    <row r="9593" spans="1:9" ht="13.8" thickBot="1">
      <c r="A9593" s="27">
        <v>46259</v>
      </c>
      <c r="B9593" s="29" t="s">
        <v>277</v>
      </c>
      <c r="C9593" s="29" t="s">
        <v>60</v>
      </c>
      <c r="D9593" s="28">
        <v>22</v>
      </c>
      <c r="E9593" s="27">
        <v>2958101</v>
      </c>
      <c r="H9593" s="66"/>
      <c r="I9593" s="66"/>
    </row>
    <row r="9594" spans="1:9" ht="13.8" thickBot="1">
      <c r="A9594" s="27">
        <v>46259</v>
      </c>
      <c r="B9594" s="29" t="s">
        <v>278</v>
      </c>
      <c r="C9594" s="29" t="s">
        <v>60</v>
      </c>
      <c r="D9594" s="28">
        <v>20</v>
      </c>
      <c r="E9594" s="27">
        <v>2958101</v>
      </c>
      <c r="H9594" s="66"/>
      <c r="I9594" s="66"/>
    </row>
    <row r="9595" spans="1:9" ht="13.8" thickBot="1">
      <c r="A9595" s="27">
        <v>46259</v>
      </c>
      <c r="B9595" s="29" t="s">
        <v>279</v>
      </c>
      <c r="C9595" s="29" t="s">
        <v>60</v>
      </c>
      <c r="D9595" s="28">
        <v>77</v>
      </c>
      <c r="E9595" s="27">
        <v>2958101</v>
      </c>
      <c r="H9595" s="66"/>
      <c r="I9595" s="66"/>
    </row>
    <row r="9596" spans="1:9" ht="13.8" thickBot="1">
      <c r="A9596" s="27">
        <v>46259</v>
      </c>
      <c r="B9596" s="29" t="s">
        <v>280</v>
      </c>
      <c r="C9596" s="29" t="s">
        <v>60</v>
      </c>
      <c r="D9596" s="28">
        <v>202</v>
      </c>
      <c r="E9596" s="27">
        <v>2958101</v>
      </c>
      <c r="H9596" s="66"/>
      <c r="I9596" s="66"/>
    </row>
    <row r="9597" spans="1:9" ht="13.8" thickBot="1">
      <c r="A9597" s="27">
        <v>46259</v>
      </c>
      <c r="B9597" s="29" t="s">
        <v>281</v>
      </c>
      <c r="C9597" s="29" t="s">
        <v>60</v>
      </c>
      <c r="D9597" s="28">
        <v>11</v>
      </c>
      <c r="E9597" s="27">
        <v>2958101</v>
      </c>
      <c r="H9597" s="66"/>
      <c r="I9597" s="66"/>
    </row>
    <row r="9598" spans="1:9" ht="13.8" thickBot="1">
      <c r="A9598" s="27">
        <v>46259</v>
      </c>
      <c r="B9598" s="29" t="s">
        <v>282</v>
      </c>
      <c r="C9598" s="29" t="s">
        <v>60</v>
      </c>
      <c r="D9598" s="28">
        <v>34</v>
      </c>
      <c r="E9598" s="27">
        <v>2958101</v>
      </c>
      <c r="H9598" s="66"/>
      <c r="I9598" s="66"/>
    </row>
    <row r="9599" spans="1:9" ht="13.8" thickBot="1">
      <c r="A9599" s="27">
        <v>46259</v>
      </c>
      <c r="B9599" s="29" t="s">
        <v>283</v>
      </c>
      <c r="C9599" s="29" t="s">
        <v>60</v>
      </c>
      <c r="D9599" s="28">
        <v>22</v>
      </c>
      <c r="E9599" s="27">
        <v>2958101</v>
      </c>
      <c r="H9599" s="66"/>
      <c r="I9599" s="66"/>
    </row>
    <row r="9600" spans="1:9" ht="13.8" thickBot="1">
      <c r="A9600" s="27">
        <v>46259</v>
      </c>
      <c r="B9600" s="29" t="s">
        <v>284</v>
      </c>
      <c r="C9600" s="29" t="s">
        <v>60</v>
      </c>
      <c r="D9600" s="28">
        <v>126</v>
      </c>
      <c r="E9600" s="27">
        <v>2958101</v>
      </c>
      <c r="H9600" s="66"/>
      <c r="I9600" s="66"/>
    </row>
    <row r="9601" spans="1:9" ht="13.8" thickBot="1">
      <c r="A9601" s="27">
        <v>46259</v>
      </c>
      <c r="B9601" s="29" t="s">
        <v>285</v>
      </c>
      <c r="C9601" s="29" t="s">
        <v>60</v>
      </c>
      <c r="D9601" s="28">
        <v>71</v>
      </c>
      <c r="E9601" s="27">
        <v>2958101</v>
      </c>
      <c r="H9601" s="66"/>
      <c r="I9601" s="66"/>
    </row>
    <row r="9602" spans="1:9" ht="13.8" thickBot="1">
      <c r="A9602" s="27">
        <v>46259</v>
      </c>
      <c r="B9602" s="29" t="s">
        <v>286</v>
      </c>
      <c r="C9602" s="29" t="s">
        <v>60</v>
      </c>
      <c r="D9602" s="28">
        <v>14</v>
      </c>
      <c r="E9602" s="27">
        <v>2958101</v>
      </c>
      <c r="H9602" s="66"/>
      <c r="I9602" s="66"/>
    </row>
    <row r="9603" spans="1:9" ht="13.8" thickBot="1">
      <c r="A9603" s="27">
        <v>46259</v>
      </c>
      <c r="B9603" s="29" t="s">
        <v>287</v>
      </c>
      <c r="C9603" s="29" t="s">
        <v>60</v>
      </c>
      <c r="D9603" s="28">
        <v>4</v>
      </c>
      <c r="E9603" s="27">
        <v>2958101</v>
      </c>
      <c r="H9603" s="66"/>
      <c r="I9603" s="66"/>
    </row>
    <row r="9604" spans="1:9" ht="13.8" thickBot="1">
      <c r="A9604" s="27">
        <v>46259</v>
      </c>
      <c r="B9604" s="29" t="s">
        <v>288</v>
      </c>
      <c r="C9604" s="29" t="s">
        <v>60</v>
      </c>
      <c r="D9604" s="28">
        <v>106</v>
      </c>
      <c r="E9604" s="27">
        <v>2958101</v>
      </c>
      <c r="H9604" s="66"/>
      <c r="I9604" s="66"/>
    </row>
    <row r="9605" spans="1:9" ht="13.8" thickBot="1">
      <c r="A9605" s="27">
        <v>46259</v>
      </c>
      <c r="B9605" s="29" t="s">
        <v>289</v>
      </c>
      <c r="C9605" s="29" t="s">
        <v>60</v>
      </c>
      <c r="D9605" s="28">
        <v>106</v>
      </c>
      <c r="E9605" s="27">
        <v>2958101</v>
      </c>
      <c r="H9605" s="66"/>
      <c r="I9605" s="66"/>
    </row>
    <row r="9606" spans="1:9" ht="13.8" thickBot="1">
      <c r="A9606" s="27">
        <v>46259</v>
      </c>
      <c r="B9606" s="29" t="s">
        <v>290</v>
      </c>
      <c r="C9606" s="29" t="s">
        <v>69</v>
      </c>
      <c r="D9606" s="28">
        <v>202</v>
      </c>
      <c r="E9606" s="27">
        <v>2958101</v>
      </c>
      <c r="H9606" s="66"/>
      <c r="I9606" s="66"/>
    </row>
    <row r="9607" spans="1:9" ht="13.8" thickBot="1">
      <c r="A9607" s="27">
        <v>46259</v>
      </c>
      <c r="B9607" s="29" t="s">
        <v>291</v>
      </c>
      <c r="C9607" s="29" t="s">
        <v>89</v>
      </c>
      <c r="D9607" s="28">
        <v>144</v>
      </c>
      <c r="E9607" s="27">
        <v>2958101</v>
      </c>
      <c r="H9607" s="66"/>
      <c r="I9607" s="66"/>
    </row>
    <row r="9608" spans="1:9" ht="13.8" thickBot="1">
      <c r="A9608" s="27">
        <v>46259</v>
      </c>
      <c r="B9608" s="29" t="s">
        <v>292</v>
      </c>
      <c r="C9608" s="29" t="s">
        <v>89</v>
      </c>
      <c r="D9608" s="28">
        <v>144</v>
      </c>
      <c r="E9608" s="27">
        <v>2958101</v>
      </c>
      <c r="H9608" s="66"/>
      <c r="I9608" s="66"/>
    </row>
    <row r="9609" spans="1:9" ht="13.8" thickBot="1">
      <c r="A9609" s="27">
        <v>46259</v>
      </c>
      <c r="B9609" s="29" t="s">
        <v>293</v>
      </c>
      <c r="C9609" s="29" t="s">
        <v>63</v>
      </c>
      <c r="D9609" s="28">
        <v>163</v>
      </c>
      <c r="E9609" s="27">
        <v>2958101</v>
      </c>
      <c r="H9609" s="66"/>
      <c r="I9609" s="66"/>
    </row>
    <row r="9610" spans="1:9" ht="13.8" thickBot="1">
      <c r="A9610" s="27">
        <v>46259</v>
      </c>
      <c r="B9610" s="29" t="s">
        <v>294</v>
      </c>
      <c r="C9610" s="29" t="s">
        <v>69</v>
      </c>
      <c r="D9610" s="28">
        <v>52</v>
      </c>
      <c r="E9610" s="27">
        <v>2958101</v>
      </c>
      <c r="H9610" s="66"/>
      <c r="I9610" s="66"/>
    </row>
    <row r="9611" spans="1:9" ht="13.8" thickBot="1">
      <c r="A9611" s="27">
        <v>46259</v>
      </c>
      <c r="B9611" s="29" t="s">
        <v>295</v>
      </c>
      <c r="C9611" s="29" t="s">
        <v>69</v>
      </c>
      <c r="D9611" s="28">
        <v>98</v>
      </c>
      <c r="E9611" s="27">
        <v>2958101</v>
      </c>
      <c r="H9611" s="66"/>
      <c r="I9611" s="66"/>
    </row>
    <row r="9612" spans="1:9" ht="13.8" thickBot="1">
      <c r="A9612" s="27">
        <v>46259</v>
      </c>
      <c r="B9612" s="29" t="s">
        <v>296</v>
      </c>
      <c r="C9612" s="29" t="s">
        <v>69</v>
      </c>
      <c r="D9612" s="28">
        <v>50</v>
      </c>
      <c r="E9612" s="27">
        <v>2958101</v>
      </c>
      <c r="H9612" s="66"/>
      <c r="I9612" s="66"/>
    </row>
    <row r="9613" spans="1:9" ht="13.8" thickBot="1">
      <c r="A9613" s="27">
        <v>46259</v>
      </c>
      <c r="B9613" s="29" t="s">
        <v>297</v>
      </c>
      <c r="C9613" s="29" t="s">
        <v>69</v>
      </c>
      <c r="D9613" s="28">
        <v>100</v>
      </c>
      <c r="E9613" s="27">
        <v>2958101</v>
      </c>
      <c r="H9613" s="66"/>
      <c r="I9613" s="66"/>
    </row>
    <row r="9614" spans="1:9" ht="13.8" thickBot="1">
      <c r="A9614" s="27">
        <v>46259</v>
      </c>
      <c r="B9614" s="29" t="s">
        <v>298</v>
      </c>
      <c r="C9614" s="29" t="s">
        <v>69</v>
      </c>
      <c r="D9614" s="28">
        <v>235</v>
      </c>
      <c r="E9614" s="27">
        <v>2958101</v>
      </c>
      <c r="H9614" s="66"/>
      <c r="I9614" s="66"/>
    </row>
    <row r="9615" spans="1:9" ht="13.8" thickBot="1">
      <c r="A9615" s="27">
        <v>46259</v>
      </c>
      <c r="B9615" s="29" t="s">
        <v>299</v>
      </c>
      <c r="C9615" s="29" t="s">
        <v>60</v>
      </c>
      <c r="D9615" s="28">
        <v>106</v>
      </c>
      <c r="E9615" s="27">
        <v>2958101</v>
      </c>
      <c r="H9615" s="66"/>
      <c r="I9615" s="66"/>
    </row>
    <row r="9616" spans="1:9" ht="13.8" thickBot="1">
      <c r="A9616" s="27">
        <v>46259</v>
      </c>
      <c r="B9616" s="29" t="s">
        <v>300</v>
      </c>
      <c r="C9616" s="29" t="s">
        <v>60</v>
      </c>
      <c r="D9616" s="28">
        <v>93</v>
      </c>
      <c r="E9616" s="27">
        <v>2958101</v>
      </c>
      <c r="H9616" s="66"/>
      <c r="I9616" s="66"/>
    </row>
    <row r="9617" spans="1:9" ht="13.8" thickBot="1">
      <c r="A9617" s="27">
        <v>46259</v>
      </c>
      <c r="B9617" s="29" t="s">
        <v>301</v>
      </c>
      <c r="C9617" s="29" t="s">
        <v>60</v>
      </c>
      <c r="D9617" s="28">
        <v>30</v>
      </c>
      <c r="E9617" s="27">
        <v>2958101</v>
      </c>
      <c r="H9617" s="66"/>
      <c r="I9617" s="66"/>
    </row>
    <row r="9618" spans="1:9" ht="13.8" thickBot="1">
      <c r="A9618" s="27">
        <v>46259</v>
      </c>
      <c r="B9618" s="29" t="s">
        <v>302</v>
      </c>
      <c r="C9618" s="29" t="s">
        <v>89</v>
      </c>
      <c r="D9618" s="28">
        <v>150</v>
      </c>
      <c r="E9618" s="27">
        <v>2958101</v>
      </c>
      <c r="H9618" s="66"/>
      <c r="I9618" s="66"/>
    </row>
    <row r="9619" spans="1:9" ht="13.8" thickBot="1">
      <c r="A9619" s="27">
        <v>46259</v>
      </c>
      <c r="B9619" s="29" t="s">
        <v>303</v>
      </c>
      <c r="C9619" s="29" t="s">
        <v>60</v>
      </c>
      <c r="D9619" s="28">
        <v>197</v>
      </c>
      <c r="E9619" s="27">
        <v>2958101</v>
      </c>
      <c r="H9619" s="66"/>
      <c r="I9619" s="66"/>
    </row>
    <row r="9620" spans="1:9" ht="13.8" thickBot="1">
      <c r="A9620" s="27">
        <v>46259</v>
      </c>
      <c r="B9620" s="29" t="s">
        <v>304</v>
      </c>
      <c r="C9620" s="29" t="s">
        <v>60</v>
      </c>
      <c r="D9620" s="28">
        <v>93</v>
      </c>
      <c r="E9620" s="27">
        <v>2958101</v>
      </c>
      <c r="H9620" s="66"/>
      <c r="I9620" s="66"/>
    </row>
    <row r="9621" spans="1:9" ht="13.8" thickBot="1">
      <c r="A9621" s="27">
        <v>46259</v>
      </c>
      <c r="B9621" s="29" t="s">
        <v>305</v>
      </c>
      <c r="C9621" s="29" t="s">
        <v>60</v>
      </c>
      <c r="D9621" s="28">
        <v>60</v>
      </c>
      <c r="E9621" s="27">
        <v>2958101</v>
      </c>
      <c r="H9621" s="66"/>
      <c r="I9621" s="66"/>
    </row>
    <row r="9622" spans="1:9" ht="13.8" thickBot="1">
      <c r="A9622" s="27">
        <v>46259</v>
      </c>
      <c r="B9622" s="29" t="s">
        <v>306</v>
      </c>
      <c r="C9622" s="29" t="s">
        <v>60</v>
      </c>
      <c r="D9622" s="28">
        <v>151</v>
      </c>
      <c r="E9622" s="27">
        <v>2958101</v>
      </c>
      <c r="H9622" s="66"/>
      <c r="I9622" s="66"/>
    </row>
    <row r="9623" spans="1:9" ht="13.8" thickBot="1">
      <c r="A9623" s="27">
        <v>46259</v>
      </c>
      <c r="B9623" s="29" t="s">
        <v>307</v>
      </c>
      <c r="C9623" s="29" t="s">
        <v>60</v>
      </c>
      <c r="D9623" s="28">
        <v>151</v>
      </c>
      <c r="E9623" s="27">
        <v>2958101</v>
      </c>
      <c r="H9623" s="66"/>
      <c r="I9623" s="66"/>
    </row>
    <row r="9624" spans="1:9" ht="13.8" thickBot="1">
      <c r="A9624" s="27">
        <v>46259</v>
      </c>
      <c r="B9624" s="29" t="s">
        <v>308</v>
      </c>
      <c r="C9624" s="29" t="s">
        <v>60</v>
      </c>
      <c r="D9624" s="28">
        <v>55</v>
      </c>
      <c r="E9624" s="27">
        <v>2958101</v>
      </c>
      <c r="H9624" s="66"/>
      <c r="I9624" s="66"/>
    </row>
    <row r="9625" spans="1:9" ht="13.8" thickBot="1">
      <c r="A9625" s="27">
        <v>46259</v>
      </c>
      <c r="B9625" s="29" t="s">
        <v>309</v>
      </c>
      <c r="C9625" s="29" t="s">
        <v>63</v>
      </c>
      <c r="D9625" s="28">
        <v>145</v>
      </c>
      <c r="E9625" s="27">
        <v>2958101</v>
      </c>
      <c r="H9625" s="66"/>
      <c r="I9625" s="66"/>
    </row>
    <row r="9626" spans="1:9" ht="13.8" thickBot="1">
      <c r="A9626" s="27">
        <v>46259</v>
      </c>
      <c r="B9626" s="29" t="s">
        <v>310</v>
      </c>
      <c r="C9626" s="29" t="s">
        <v>63</v>
      </c>
      <c r="D9626" s="28">
        <v>180</v>
      </c>
      <c r="E9626" s="27">
        <v>2958101</v>
      </c>
      <c r="H9626" s="66"/>
      <c r="I9626" s="66"/>
    </row>
    <row r="9627" spans="1:9" ht="13.8" thickBot="1">
      <c r="A9627" s="27">
        <v>46259</v>
      </c>
      <c r="B9627" s="29" t="s">
        <v>311</v>
      </c>
      <c r="C9627" s="29" t="s">
        <v>63</v>
      </c>
      <c r="D9627" s="28">
        <v>234</v>
      </c>
      <c r="E9627" s="27">
        <v>2958101</v>
      </c>
      <c r="H9627" s="66"/>
      <c r="I9627" s="66"/>
    </row>
    <row r="9628" spans="1:9" ht="13.8" thickBot="1">
      <c r="A9628" s="27">
        <v>46259</v>
      </c>
      <c r="B9628" s="29" t="s">
        <v>312</v>
      </c>
      <c r="C9628" s="29" t="s">
        <v>60</v>
      </c>
      <c r="D9628" s="28">
        <v>149</v>
      </c>
      <c r="E9628" s="27">
        <v>2958101</v>
      </c>
      <c r="H9628" s="66"/>
      <c r="I9628" s="66"/>
    </row>
    <row r="9629" spans="1:9" ht="13.8" thickBot="1">
      <c r="A9629" s="27">
        <v>46259</v>
      </c>
      <c r="B9629" s="29" t="s">
        <v>313</v>
      </c>
      <c r="C9629" s="29" t="s">
        <v>60</v>
      </c>
      <c r="D9629" s="28">
        <v>107</v>
      </c>
      <c r="E9629" s="27">
        <v>2958101</v>
      </c>
      <c r="H9629" s="66"/>
      <c r="I9629" s="66"/>
    </row>
    <row r="9630" spans="1:9" ht="13.8" thickBot="1">
      <c r="A9630" s="27">
        <v>46259</v>
      </c>
      <c r="B9630" s="29" t="s">
        <v>314</v>
      </c>
      <c r="C9630" s="29" t="s">
        <v>60</v>
      </c>
      <c r="D9630" s="28">
        <v>109</v>
      </c>
      <c r="E9630" s="27">
        <v>2958101</v>
      </c>
      <c r="H9630" s="66"/>
      <c r="I9630" s="66"/>
    </row>
    <row r="9631" spans="1:9" ht="13.8" thickBot="1">
      <c r="A9631" s="27">
        <v>46259</v>
      </c>
      <c r="B9631" s="29" t="s">
        <v>315</v>
      </c>
      <c r="C9631" s="29" t="s">
        <v>60</v>
      </c>
      <c r="D9631" s="28">
        <v>122</v>
      </c>
      <c r="E9631" s="27">
        <v>2958101</v>
      </c>
      <c r="H9631" s="66"/>
      <c r="I9631" s="66"/>
    </row>
    <row r="9632" spans="1:9" ht="13.8" thickBot="1">
      <c r="A9632" s="27">
        <v>46259</v>
      </c>
      <c r="B9632" s="29" t="s">
        <v>316</v>
      </c>
      <c r="C9632" s="29" t="s">
        <v>63</v>
      </c>
      <c r="D9632" s="28">
        <v>101</v>
      </c>
      <c r="E9632" s="27">
        <v>2958101</v>
      </c>
      <c r="H9632" s="66"/>
      <c r="I9632" s="66"/>
    </row>
    <row r="9633" spans="1:9" ht="13.8" thickBot="1">
      <c r="A9633" s="27">
        <v>46259</v>
      </c>
      <c r="B9633" s="29" t="s">
        <v>317</v>
      </c>
      <c r="C9633" s="29" t="s">
        <v>63</v>
      </c>
      <c r="D9633" s="28">
        <v>161</v>
      </c>
      <c r="E9633" s="27">
        <v>2958101</v>
      </c>
      <c r="H9633" s="66"/>
      <c r="I9633" s="66"/>
    </row>
    <row r="9634" spans="1:9" ht="13.8" thickBot="1">
      <c r="A9634" s="27">
        <v>46259</v>
      </c>
      <c r="B9634" s="29" t="s">
        <v>318</v>
      </c>
      <c r="C9634" s="29" t="s">
        <v>63</v>
      </c>
      <c r="D9634" s="28">
        <v>142</v>
      </c>
      <c r="E9634" s="27">
        <v>2958101</v>
      </c>
      <c r="H9634" s="66"/>
      <c r="I9634" s="66"/>
    </row>
    <row r="9635" spans="1:9" ht="13.8" thickBot="1">
      <c r="A9635" s="27">
        <v>46259</v>
      </c>
      <c r="B9635" s="29" t="s">
        <v>319</v>
      </c>
      <c r="C9635" s="29" t="s">
        <v>63</v>
      </c>
      <c r="D9635" s="28">
        <v>151</v>
      </c>
      <c r="E9635" s="27">
        <v>2958101</v>
      </c>
      <c r="H9635" s="66"/>
      <c r="I9635" s="66"/>
    </row>
    <row r="9636" spans="1:9" ht="13.8" thickBot="1">
      <c r="A9636" s="27">
        <v>46259</v>
      </c>
      <c r="B9636" s="29" t="s">
        <v>320</v>
      </c>
      <c r="C9636" s="29" t="s">
        <v>89</v>
      </c>
      <c r="D9636" s="28">
        <v>109</v>
      </c>
      <c r="E9636" s="27">
        <v>2958101</v>
      </c>
      <c r="H9636" s="66"/>
      <c r="I9636" s="66"/>
    </row>
    <row r="9637" spans="1:9" ht="13.8" thickBot="1">
      <c r="A9637" s="27">
        <v>46259</v>
      </c>
      <c r="B9637" s="29" t="s">
        <v>321</v>
      </c>
      <c r="C9637" s="29" t="s">
        <v>89</v>
      </c>
      <c r="D9637" s="28">
        <v>109</v>
      </c>
      <c r="E9637" s="27">
        <v>2958101</v>
      </c>
      <c r="H9637" s="66"/>
      <c r="I9637" s="66"/>
    </row>
    <row r="9638" spans="1:9" ht="13.8" thickBot="1">
      <c r="A9638" s="27">
        <v>46259</v>
      </c>
      <c r="B9638" s="29" t="s">
        <v>322</v>
      </c>
      <c r="C9638" s="29" t="s">
        <v>89</v>
      </c>
      <c r="D9638" s="28">
        <v>94</v>
      </c>
      <c r="E9638" s="27">
        <v>2958101</v>
      </c>
      <c r="H9638" s="66"/>
      <c r="I9638" s="66"/>
    </row>
    <row r="9639" spans="1:9" ht="13.8" thickBot="1">
      <c r="A9639" s="27">
        <v>46259</v>
      </c>
      <c r="B9639" s="29" t="s">
        <v>323</v>
      </c>
      <c r="C9639" s="29" t="s">
        <v>89</v>
      </c>
      <c r="D9639" s="28">
        <v>97</v>
      </c>
      <c r="E9639" s="27">
        <v>2958101</v>
      </c>
      <c r="H9639" s="66"/>
      <c r="I9639" s="66"/>
    </row>
    <row r="9640" spans="1:9" ht="13.8" thickBot="1">
      <c r="A9640" s="27">
        <v>46259</v>
      </c>
      <c r="B9640" s="29" t="s">
        <v>324</v>
      </c>
      <c r="C9640" s="29" t="s">
        <v>58</v>
      </c>
      <c r="D9640" s="28">
        <v>153</v>
      </c>
      <c r="E9640" s="27">
        <v>2958101</v>
      </c>
      <c r="H9640" s="66"/>
      <c r="I9640" s="66"/>
    </row>
    <row r="9641" spans="1:9" ht="13.8" thickBot="1">
      <c r="A9641" s="27">
        <v>46259</v>
      </c>
      <c r="B9641" s="29" t="s">
        <v>325</v>
      </c>
      <c r="C9641" s="29" t="s">
        <v>58</v>
      </c>
      <c r="D9641" s="28">
        <v>147</v>
      </c>
      <c r="E9641" s="27">
        <v>2958101</v>
      </c>
      <c r="H9641" s="66"/>
      <c r="I9641" s="66"/>
    </row>
    <row r="9642" spans="1:9" ht="13.8" thickBot="1">
      <c r="A9642" s="27">
        <v>46259</v>
      </c>
      <c r="B9642" s="29" t="s">
        <v>326</v>
      </c>
      <c r="C9642" s="29" t="s">
        <v>60</v>
      </c>
      <c r="D9642" s="28">
        <v>124</v>
      </c>
      <c r="E9642" s="27">
        <v>2958101</v>
      </c>
      <c r="H9642" s="66"/>
      <c r="I9642" s="66"/>
    </row>
    <row r="9643" spans="1:9" ht="13.8" thickBot="1">
      <c r="A9643" s="27">
        <v>46259</v>
      </c>
      <c r="B9643" s="29" t="s">
        <v>327</v>
      </c>
      <c r="C9643" s="29" t="s">
        <v>60</v>
      </c>
      <c r="D9643" s="28">
        <v>16</v>
      </c>
      <c r="E9643" s="27">
        <v>2958101</v>
      </c>
      <c r="H9643" s="66"/>
      <c r="I9643" s="66"/>
    </row>
    <row r="9644" spans="1:9" ht="13.8" thickBot="1">
      <c r="A9644" s="27">
        <v>46259</v>
      </c>
      <c r="B9644" s="29" t="s">
        <v>328</v>
      </c>
      <c r="C9644" s="29" t="s">
        <v>58</v>
      </c>
      <c r="D9644" s="28">
        <v>187</v>
      </c>
      <c r="E9644" s="27">
        <v>2958101</v>
      </c>
      <c r="H9644" s="66"/>
      <c r="I9644" s="66"/>
    </row>
    <row r="9645" spans="1:9" ht="13.8" thickBot="1">
      <c r="A9645" s="27">
        <v>46259</v>
      </c>
      <c r="B9645" s="29" t="s">
        <v>329</v>
      </c>
      <c r="C9645" s="29" t="s">
        <v>58</v>
      </c>
      <c r="D9645" s="28">
        <v>115</v>
      </c>
      <c r="E9645" s="27">
        <v>2958101</v>
      </c>
      <c r="H9645" s="66"/>
      <c r="I9645" s="66"/>
    </row>
    <row r="9646" spans="1:9" ht="13.8" thickBot="1">
      <c r="A9646" s="27">
        <v>46259</v>
      </c>
      <c r="B9646" s="29" t="s">
        <v>330</v>
      </c>
      <c r="C9646" s="29" t="s">
        <v>60</v>
      </c>
      <c r="D9646" s="28">
        <v>128</v>
      </c>
      <c r="E9646" s="27">
        <v>2958101</v>
      </c>
      <c r="H9646" s="66"/>
      <c r="I9646" s="66"/>
    </row>
    <row r="9647" spans="1:9" ht="13.8" thickBot="1">
      <c r="A9647" s="27">
        <v>46259</v>
      </c>
      <c r="B9647" s="29" t="s">
        <v>331</v>
      </c>
      <c r="C9647" s="29" t="s">
        <v>60</v>
      </c>
      <c r="D9647" s="28">
        <v>134</v>
      </c>
      <c r="E9647" s="27">
        <v>2958101</v>
      </c>
      <c r="H9647" s="66"/>
      <c r="I9647" s="66"/>
    </row>
    <row r="9648" spans="1:9" ht="13.8" thickBot="1">
      <c r="A9648" s="27">
        <v>46259</v>
      </c>
      <c r="B9648" s="29" t="s">
        <v>332</v>
      </c>
      <c r="C9648" s="29" t="s">
        <v>60</v>
      </c>
      <c r="D9648" s="28">
        <v>150</v>
      </c>
      <c r="E9648" s="27">
        <v>2958101</v>
      </c>
      <c r="H9648" s="66"/>
      <c r="I9648" s="66"/>
    </row>
    <row r="9649" spans="1:9" ht="13.8" thickBot="1">
      <c r="A9649" s="27">
        <v>46259</v>
      </c>
      <c r="B9649" s="29" t="s">
        <v>333</v>
      </c>
      <c r="C9649" s="29" t="s">
        <v>60</v>
      </c>
      <c r="D9649" s="28">
        <v>150</v>
      </c>
      <c r="E9649" s="27">
        <v>2958101</v>
      </c>
      <c r="H9649" s="66"/>
      <c r="I9649" s="66"/>
    </row>
    <row r="9650" spans="1:9" ht="13.8" thickBot="1">
      <c r="A9650" s="27">
        <v>46259</v>
      </c>
      <c r="B9650" s="29" t="s">
        <v>334</v>
      </c>
      <c r="C9650" s="29" t="s">
        <v>60</v>
      </c>
      <c r="D9650" s="28">
        <v>90</v>
      </c>
      <c r="E9650" s="27">
        <v>2958101</v>
      </c>
      <c r="H9650" s="66"/>
      <c r="I9650" s="66"/>
    </row>
    <row r="9651" spans="1:9" ht="13.8" thickBot="1">
      <c r="A9651" s="27">
        <v>46259</v>
      </c>
      <c r="B9651" s="29" t="s">
        <v>335</v>
      </c>
      <c r="C9651" s="29" t="s">
        <v>63</v>
      </c>
      <c r="D9651" s="28">
        <v>100</v>
      </c>
      <c r="E9651" s="27">
        <v>2958101</v>
      </c>
      <c r="H9651" s="66"/>
      <c r="I9651" s="66"/>
    </row>
    <row r="9652" spans="1:9" ht="13.8" thickBot="1">
      <c r="A9652" s="27">
        <v>46259</v>
      </c>
      <c r="B9652" s="29" t="s">
        <v>336</v>
      </c>
      <c r="C9652" s="29" t="s">
        <v>63</v>
      </c>
      <c r="D9652" s="28">
        <v>104</v>
      </c>
      <c r="E9652" s="27">
        <v>2958101</v>
      </c>
      <c r="H9652" s="66"/>
      <c r="I9652" s="66"/>
    </row>
    <row r="9653" spans="1:9" ht="13.8" thickBot="1">
      <c r="A9653" s="27">
        <v>46259</v>
      </c>
      <c r="B9653" s="29" t="s">
        <v>337</v>
      </c>
      <c r="C9653" s="29" t="s">
        <v>69</v>
      </c>
      <c r="D9653" s="28">
        <v>55</v>
      </c>
      <c r="E9653" s="27">
        <v>2958101</v>
      </c>
      <c r="H9653" s="66"/>
      <c r="I9653" s="66"/>
    </row>
    <row r="9654" spans="1:9" ht="13.8" thickBot="1">
      <c r="A9654" s="27">
        <v>46259</v>
      </c>
      <c r="B9654" s="29" t="s">
        <v>338</v>
      </c>
      <c r="C9654" s="29" t="s">
        <v>69</v>
      </c>
      <c r="D9654" s="28">
        <v>48</v>
      </c>
      <c r="E9654" s="27">
        <v>2958101</v>
      </c>
      <c r="H9654" s="66"/>
      <c r="I9654" s="66"/>
    </row>
    <row r="9655" spans="1:9" ht="13.8" thickBot="1">
      <c r="A9655" s="27">
        <v>46259</v>
      </c>
      <c r="B9655" s="29" t="s">
        <v>339</v>
      </c>
      <c r="C9655" s="29" t="s">
        <v>69</v>
      </c>
      <c r="D9655" s="28">
        <v>83</v>
      </c>
      <c r="E9655" s="27">
        <v>2958101</v>
      </c>
      <c r="H9655" s="66"/>
      <c r="I9655" s="66"/>
    </row>
    <row r="9656" spans="1:9" ht="13.8" thickBot="1">
      <c r="A9656" s="27">
        <v>46259</v>
      </c>
      <c r="B9656" s="29" t="s">
        <v>340</v>
      </c>
      <c r="C9656" s="29" t="s">
        <v>69</v>
      </c>
      <c r="D9656" s="28">
        <v>23</v>
      </c>
      <c r="E9656" s="27">
        <v>2958101</v>
      </c>
      <c r="H9656" s="66"/>
      <c r="I9656" s="66"/>
    </row>
    <row r="9657" spans="1:9" ht="13.8" thickBot="1">
      <c r="A9657" s="27">
        <v>46259</v>
      </c>
      <c r="B9657" s="29" t="s">
        <v>341</v>
      </c>
      <c r="C9657" s="29" t="s">
        <v>89</v>
      </c>
      <c r="D9657" s="28">
        <v>150</v>
      </c>
      <c r="E9657" s="27">
        <v>2958101</v>
      </c>
      <c r="H9657" s="66"/>
      <c r="I9657" s="66"/>
    </row>
    <row r="9658" spans="1:9" ht="13.8" thickBot="1">
      <c r="A9658" s="27">
        <v>46259</v>
      </c>
      <c r="B9658" s="29" t="s">
        <v>342</v>
      </c>
      <c r="C9658" s="29" t="s">
        <v>58</v>
      </c>
      <c r="D9658" s="28">
        <v>94</v>
      </c>
      <c r="E9658" s="27">
        <v>2958101</v>
      </c>
      <c r="H9658" s="66"/>
      <c r="I9658" s="66"/>
    </row>
    <row r="9659" spans="1:9" ht="13.8" thickBot="1">
      <c r="A9659" s="27">
        <v>46259</v>
      </c>
      <c r="B9659" s="29" t="s">
        <v>343</v>
      </c>
      <c r="C9659" s="29" t="s">
        <v>58</v>
      </c>
      <c r="D9659" s="28">
        <v>29</v>
      </c>
      <c r="E9659" s="27">
        <v>2958101</v>
      </c>
      <c r="H9659" s="66"/>
      <c r="I9659" s="66"/>
    </row>
    <row r="9660" spans="1:9" ht="13.8" thickBot="1">
      <c r="A9660" s="27">
        <v>46259</v>
      </c>
      <c r="B9660" s="29" t="s">
        <v>344</v>
      </c>
      <c r="C9660" s="29" t="s">
        <v>58</v>
      </c>
      <c r="D9660" s="28">
        <v>126</v>
      </c>
      <c r="E9660" s="27">
        <v>2958101</v>
      </c>
      <c r="H9660" s="66"/>
      <c r="I9660" s="66"/>
    </row>
    <row r="9661" spans="1:9" ht="13.8" thickBot="1">
      <c r="A9661" s="27">
        <v>46259</v>
      </c>
      <c r="B9661" s="29" t="s">
        <v>345</v>
      </c>
      <c r="C9661" s="29" t="s">
        <v>60</v>
      </c>
      <c r="D9661" s="28">
        <v>105</v>
      </c>
      <c r="E9661" s="27">
        <v>2958101</v>
      </c>
      <c r="H9661" s="66"/>
      <c r="I9661" s="66"/>
    </row>
    <row r="9662" spans="1:9" ht="13.8" thickBot="1">
      <c r="A9662" s="27">
        <v>46259</v>
      </c>
      <c r="B9662" s="29" t="s">
        <v>346</v>
      </c>
      <c r="C9662" s="29" t="s">
        <v>60</v>
      </c>
      <c r="D9662" s="28">
        <v>103</v>
      </c>
      <c r="E9662" s="27">
        <v>2958101</v>
      </c>
      <c r="H9662" s="66"/>
      <c r="I9662" s="66"/>
    </row>
    <row r="9663" spans="1:9" ht="13.8" thickBot="1">
      <c r="A9663" s="27">
        <v>46259</v>
      </c>
      <c r="B9663" s="29" t="s">
        <v>347</v>
      </c>
      <c r="C9663" s="29" t="s">
        <v>69</v>
      </c>
      <c r="D9663" s="28">
        <v>90</v>
      </c>
      <c r="E9663" s="27">
        <v>2958101</v>
      </c>
      <c r="H9663" s="66"/>
      <c r="I9663" s="66"/>
    </row>
    <row r="9664" spans="1:9" ht="13.8" thickBot="1">
      <c r="A9664" s="27">
        <v>46259</v>
      </c>
      <c r="B9664" s="29" t="s">
        <v>348</v>
      </c>
      <c r="C9664" s="29" t="s">
        <v>69</v>
      </c>
      <c r="D9664" s="28">
        <v>90</v>
      </c>
      <c r="E9664" s="27">
        <v>2958101</v>
      </c>
      <c r="H9664" s="66"/>
      <c r="I9664" s="66"/>
    </row>
    <row r="9665" spans="1:9" ht="13.8" thickBot="1">
      <c r="A9665" s="27">
        <v>46259</v>
      </c>
      <c r="B9665" s="29" t="s">
        <v>349</v>
      </c>
      <c r="C9665" s="29" t="s">
        <v>69</v>
      </c>
      <c r="D9665" s="28">
        <v>160</v>
      </c>
      <c r="E9665" s="27">
        <v>2958101</v>
      </c>
      <c r="H9665" s="66"/>
      <c r="I9665" s="66"/>
    </row>
    <row r="9666" spans="1:9" ht="13.8" thickBot="1">
      <c r="A9666" s="27">
        <v>46259</v>
      </c>
      <c r="B9666" s="29" t="s">
        <v>350</v>
      </c>
      <c r="C9666" s="29" t="s">
        <v>60</v>
      </c>
      <c r="D9666" s="28">
        <v>169</v>
      </c>
      <c r="E9666" s="27">
        <v>2958101</v>
      </c>
      <c r="H9666" s="66"/>
      <c r="I9666" s="66"/>
    </row>
    <row r="9667" spans="1:9" ht="13.8" thickBot="1">
      <c r="A9667" s="27">
        <v>46259</v>
      </c>
      <c r="B9667" s="29" t="s">
        <v>351</v>
      </c>
      <c r="C9667" s="29" t="s">
        <v>60</v>
      </c>
      <c r="D9667" s="28">
        <v>169</v>
      </c>
      <c r="E9667" s="27">
        <v>2958101</v>
      </c>
      <c r="H9667" s="66"/>
      <c r="I9667" s="66"/>
    </row>
    <row r="9668" spans="1:9" ht="13.8" thickBot="1">
      <c r="A9668" s="27">
        <v>46259</v>
      </c>
      <c r="B9668" s="29" t="s">
        <v>352</v>
      </c>
      <c r="C9668" s="29" t="s">
        <v>89</v>
      </c>
      <c r="D9668" s="28">
        <v>64</v>
      </c>
      <c r="E9668" s="27">
        <v>2958101</v>
      </c>
      <c r="H9668" s="66"/>
      <c r="I9668" s="66"/>
    </row>
    <row r="9669" spans="1:9" ht="13.8" thickBot="1">
      <c r="A9669" s="27">
        <v>46259</v>
      </c>
      <c r="B9669" s="29" t="s">
        <v>353</v>
      </c>
      <c r="C9669" s="29" t="s">
        <v>89</v>
      </c>
      <c r="D9669" s="28">
        <v>110</v>
      </c>
      <c r="E9669" s="27">
        <v>2958101</v>
      </c>
      <c r="H9669" s="66"/>
      <c r="I9669" s="66"/>
    </row>
    <row r="9670" spans="1:9" ht="13.8" thickBot="1">
      <c r="A9670" s="27">
        <v>46259</v>
      </c>
      <c r="B9670" s="29" t="s">
        <v>354</v>
      </c>
      <c r="C9670" s="29" t="s">
        <v>60</v>
      </c>
      <c r="D9670" s="28">
        <v>125</v>
      </c>
      <c r="E9670" s="27">
        <v>2958101</v>
      </c>
      <c r="H9670" s="66"/>
      <c r="I9670" s="66"/>
    </row>
    <row r="9671" spans="1:9" ht="13.8" thickBot="1">
      <c r="A9671" s="27">
        <v>46259</v>
      </c>
      <c r="B9671" s="29" t="s">
        <v>355</v>
      </c>
      <c r="C9671" s="29" t="s">
        <v>60</v>
      </c>
      <c r="D9671" s="28">
        <v>125</v>
      </c>
      <c r="E9671" s="27">
        <v>2958101</v>
      </c>
      <c r="H9671" s="66"/>
      <c r="I9671" s="66"/>
    </row>
    <row r="9672" spans="1:9" ht="13.8" thickBot="1">
      <c r="A9672" s="27">
        <v>46259</v>
      </c>
      <c r="B9672" s="29" t="s">
        <v>356</v>
      </c>
      <c r="C9672" s="29" t="s">
        <v>63</v>
      </c>
      <c r="D9672" s="28">
        <v>95</v>
      </c>
      <c r="E9672" s="27">
        <v>2958101</v>
      </c>
      <c r="H9672" s="66"/>
      <c r="I9672" s="66"/>
    </row>
    <row r="9673" spans="1:9" ht="13.8" thickBot="1">
      <c r="A9673" s="27">
        <v>46259</v>
      </c>
      <c r="B9673" s="29" t="s">
        <v>357</v>
      </c>
      <c r="C9673" s="29" t="s">
        <v>63</v>
      </c>
      <c r="D9673" s="28">
        <v>151</v>
      </c>
      <c r="E9673" s="27">
        <v>2958101</v>
      </c>
      <c r="H9673" s="66"/>
      <c r="I9673" s="66"/>
    </row>
    <row r="9674" spans="1:9" ht="13.8" thickBot="1">
      <c r="A9674" s="27">
        <v>46259</v>
      </c>
      <c r="B9674" s="29" t="s">
        <v>358</v>
      </c>
      <c r="C9674" s="29" t="s">
        <v>63</v>
      </c>
      <c r="D9674" s="28">
        <v>98</v>
      </c>
      <c r="E9674" s="27">
        <v>2958101</v>
      </c>
      <c r="H9674" s="66"/>
      <c r="I9674" s="66"/>
    </row>
    <row r="9675" spans="1:9" ht="13.8" thickBot="1">
      <c r="A9675" s="27">
        <v>46259</v>
      </c>
      <c r="B9675" s="29" t="s">
        <v>359</v>
      </c>
      <c r="C9675" s="29" t="s">
        <v>58</v>
      </c>
      <c r="D9675" s="28">
        <v>150</v>
      </c>
      <c r="E9675" s="27">
        <v>2958101</v>
      </c>
      <c r="H9675" s="66"/>
      <c r="I9675" s="66"/>
    </row>
    <row r="9676" spans="1:9" ht="13.8" thickBot="1">
      <c r="A9676" s="27">
        <v>46259</v>
      </c>
      <c r="B9676" s="29" t="s">
        <v>360</v>
      </c>
      <c r="C9676" s="29" t="s">
        <v>60</v>
      </c>
      <c r="D9676" s="28">
        <v>28</v>
      </c>
      <c r="E9676" s="27">
        <v>2958101</v>
      </c>
      <c r="H9676" s="66"/>
      <c r="I9676" s="66"/>
    </row>
    <row r="9677" spans="1:9" ht="13.8" thickBot="1">
      <c r="A9677" s="27">
        <v>46259</v>
      </c>
      <c r="B9677" s="29" t="s">
        <v>361</v>
      </c>
      <c r="C9677" s="29" t="s">
        <v>63</v>
      </c>
      <c r="D9677" s="28">
        <v>226</v>
      </c>
      <c r="E9677" s="27">
        <v>2958101</v>
      </c>
      <c r="H9677" s="66"/>
      <c r="I9677" s="66"/>
    </row>
    <row r="9678" spans="1:9" ht="13.8" thickBot="1">
      <c r="A9678" s="27">
        <v>46259</v>
      </c>
      <c r="B9678" s="29" t="s">
        <v>362</v>
      </c>
      <c r="C9678" s="29" t="s">
        <v>60</v>
      </c>
      <c r="D9678" s="28">
        <v>203</v>
      </c>
      <c r="E9678" s="27">
        <v>2958101</v>
      </c>
      <c r="H9678" s="66"/>
      <c r="I9678" s="66"/>
    </row>
    <row r="9679" spans="1:9" ht="13.8" thickBot="1">
      <c r="A9679" s="27">
        <v>46259</v>
      </c>
      <c r="B9679" s="29" t="s">
        <v>363</v>
      </c>
      <c r="C9679" s="29" t="s">
        <v>60</v>
      </c>
      <c r="D9679" s="28">
        <v>21</v>
      </c>
      <c r="E9679" s="27">
        <v>2958101</v>
      </c>
      <c r="H9679" s="66"/>
      <c r="I9679" s="66"/>
    </row>
    <row r="9680" spans="1:9" ht="13.8" thickBot="1">
      <c r="A9680" s="27">
        <v>46259</v>
      </c>
      <c r="B9680" s="29" t="s">
        <v>364</v>
      </c>
      <c r="C9680" s="29" t="s">
        <v>60</v>
      </c>
      <c r="D9680" s="28">
        <v>204</v>
      </c>
      <c r="E9680" s="27">
        <v>2958101</v>
      </c>
      <c r="H9680" s="66"/>
      <c r="I9680" s="66"/>
    </row>
    <row r="9681" spans="1:9" ht="13.8" thickBot="1">
      <c r="A9681" s="27">
        <v>46259</v>
      </c>
      <c r="B9681" s="29" t="s">
        <v>365</v>
      </c>
      <c r="C9681" s="29" t="s">
        <v>58</v>
      </c>
      <c r="D9681" s="28">
        <v>150</v>
      </c>
      <c r="E9681" s="27">
        <v>2958101</v>
      </c>
      <c r="H9681" s="66"/>
      <c r="I9681" s="66"/>
    </row>
    <row r="9682" spans="1:9" ht="13.8" thickBot="1">
      <c r="A9682" s="27">
        <v>46259</v>
      </c>
      <c r="B9682" s="29" t="s">
        <v>366</v>
      </c>
      <c r="C9682" s="29" t="s">
        <v>89</v>
      </c>
      <c r="D9682" s="28">
        <v>102</v>
      </c>
      <c r="E9682" s="27">
        <v>2958101</v>
      </c>
      <c r="H9682" s="66"/>
      <c r="I9682" s="66"/>
    </row>
    <row r="9683" spans="1:9" ht="13.8" thickBot="1">
      <c r="A9683" s="27">
        <v>46259</v>
      </c>
      <c r="B9683" s="29" t="s">
        <v>367</v>
      </c>
      <c r="C9683" s="29" t="s">
        <v>89</v>
      </c>
      <c r="D9683" s="28">
        <v>98</v>
      </c>
      <c r="E9683" s="27">
        <v>2958101</v>
      </c>
      <c r="H9683" s="66"/>
      <c r="I9683" s="66"/>
    </row>
    <row r="9684" spans="1:9" ht="13.8" thickBot="1">
      <c r="A9684" s="27">
        <v>46259</v>
      </c>
      <c r="B9684" s="29" t="s">
        <v>368</v>
      </c>
      <c r="C9684" s="29" t="s">
        <v>89</v>
      </c>
      <c r="D9684" s="28">
        <v>149</v>
      </c>
      <c r="E9684" s="27">
        <v>2958101</v>
      </c>
      <c r="H9684" s="66"/>
      <c r="I9684" s="66"/>
    </row>
    <row r="9685" spans="1:9" ht="13.8" thickBot="1">
      <c r="A9685" s="27">
        <v>46259</v>
      </c>
      <c r="B9685" s="29" t="s">
        <v>369</v>
      </c>
      <c r="C9685" s="29" t="s">
        <v>89</v>
      </c>
      <c r="D9685" s="28">
        <v>152</v>
      </c>
      <c r="E9685" s="27">
        <v>2958101</v>
      </c>
      <c r="H9685" s="66"/>
      <c r="I9685" s="66"/>
    </row>
    <row r="9686" spans="1:9" ht="13.8" thickBot="1">
      <c r="A9686" s="27">
        <v>46259</v>
      </c>
      <c r="B9686" s="29" t="s">
        <v>370</v>
      </c>
      <c r="C9686" s="29" t="s">
        <v>60</v>
      </c>
      <c r="D9686" s="28">
        <v>165</v>
      </c>
      <c r="E9686" s="27">
        <v>2958101</v>
      </c>
      <c r="H9686" s="66"/>
      <c r="I9686" s="66"/>
    </row>
    <row r="9687" spans="1:9" ht="13.8" thickBot="1">
      <c r="A9687" s="27">
        <v>46259</v>
      </c>
      <c r="B9687" s="29" t="s">
        <v>371</v>
      </c>
      <c r="C9687" s="29" t="s">
        <v>60</v>
      </c>
      <c r="D9687" s="28">
        <v>211</v>
      </c>
      <c r="E9687" s="27">
        <v>2958101</v>
      </c>
      <c r="H9687" s="66"/>
      <c r="I9687" s="66"/>
    </row>
    <row r="9688" spans="1:9" ht="13.8" thickBot="1">
      <c r="A9688" s="27">
        <v>46259</v>
      </c>
      <c r="B9688" s="29" t="s">
        <v>372</v>
      </c>
      <c r="C9688" s="29" t="s">
        <v>89</v>
      </c>
      <c r="D9688" s="28">
        <v>96</v>
      </c>
      <c r="E9688" s="27">
        <v>2958101</v>
      </c>
      <c r="H9688" s="66"/>
      <c r="I9688" s="66"/>
    </row>
    <row r="9689" spans="1:9" ht="13.8" thickBot="1">
      <c r="A9689" s="27">
        <v>46259</v>
      </c>
      <c r="B9689" s="29" t="s">
        <v>373</v>
      </c>
      <c r="C9689" s="29" t="s">
        <v>89</v>
      </c>
      <c r="D9689" s="28">
        <v>98</v>
      </c>
      <c r="E9689" s="27">
        <v>2958101</v>
      </c>
      <c r="H9689" s="66"/>
      <c r="I9689" s="66"/>
    </row>
    <row r="9690" spans="1:9" ht="13.8" thickBot="1">
      <c r="A9690" s="27">
        <v>46259</v>
      </c>
      <c r="B9690" s="29" t="s">
        <v>374</v>
      </c>
      <c r="C9690" s="29" t="s">
        <v>89</v>
      </c>
      <c r="D9690" s="28">
        <v>161</v>
      </c>
      <c r="E9690" s="27">
        <v>2958101</v>
      </c>
      <c r="H9690" s="66"/>
      <c r="I9690" s="66"/>
    </row>
    <row r="9691" spans="1:9" ht="13.8" thickBot="1">
      <c r="A9691" s="27">
        <v>46259</v>
      </c>
      <c r="B9691" s="29" t="s">
        <v>375</v>
      </c>
      <c r="C9691" s="29" t="s">
        <v>63</v>
      </c>
      <c r="D9691" s="28">
        <v>201</v>
      </c>
      <c r="E9691" s="27">
        <v>2958101</v>
      </c>
      <c r="H9691" s="66"/>
      <c r="I9691" s="66"/>
    </row>
    <row r="9692" spans="1:9" ht="13.8" thickBot="1">
      <c r="A9692" s="27">
        <v>46259</v>
      </c>
      <c r="B9692" s="29" t="s">
        <v>376</v>
      </c>
      <c r="C9692" s="29" t="s">
        <v>60</v>
      </c>
      <c r="D9692" s="28">
        <v>98</v>
      </c>
      <c r="E9692" s="27">
        <v>2958101</v>
      </c>
      <c r="H9692" s="66"/>
      <c r="I9692" s="66"/>
    </row>
    <row r="9693" spans="1:9" ht="13.8" thickBot="1">
      <c r="A9693" s="27">
        <v>46259</v>
      </c>
      <c r="B9693" s="29" t="s">
        <v>377</v>
      </c>
      <c r="C9693" s="29" t="s">
        <v>60</v>
      </c>
      <c r="D9693" s="28">
        <v>120</v>
      </c>
      <c r="E9693" s="27">
        <v>2958101</v>
      </c>
      <c r="H9693" s="66"/>
      <c r="I9693" s="66"/>
    </row>
    <row r="9694" spans="1:9" ht="13.8" thickBot="1">
      <c r="A9694" s="27">
        <v>46259</v>
      </c>
      <c r="B9694" s="29" t="s">
        <v>378</v>
      </c>
      <c r="C9694" s="29" t="s">
        <v>60</v>
      </c>
      <c r="D9694" s="28">
        <v>111</v>
      </c>
      <c r="E9694" s="27">
        <v>2958101</v>
      </c>
      <c r="H9694" s="66"/>
      <c r="I9694" s="66"/>
    </row>
    <row r="9695" spans="1:9" ht="13.8" thickBot="1">
      <c r="A9695" s="27">
        <v>46259</v>
      </c>
      <c r="B9695" s="29" t="s">
        <v>379</v>
      </c>
      <c r="C9695" s="29" t="s">
        <v>60</v>
      </c>
      <c r="D9695" s="28">
        <v>17</v>
      </c>
      <c r="E9695" s="27">
        <v>2958101</v>
      </c>
      <c r="H9695" s="66"/>
      <c r="I9695" s="66"/>
    </row>
    <row r="9696" spans="1:9" ht="13.8" thickBot="1">
      <c r="A9696" s="27">
        <v>46259</v>
      </c>
      <c r="B9696" s="29" t="s">
        <v>380</v>
      </c>
      <c r="C9696" s="29" t="s">
        <v>60</v>
      </c>
      <c r="D9696" s="28">
        <v>34</v>
      </c>
      <c r="E9696" s="27">
        <v>2958101</v>
      </c>
      <c r="H9696" s="66"/>
      <c r="I9696" s="66"/>
    </row>
    <row r="9697" spans="1:9" ht="13.8" thickBot="1">
      <c r="A9697" s="27">
        <v>46259</v>
      </c>
      <c r="B9697" s="29" t="s">
        <v>381</v>
      </c>
      <c r="C9697" s="29" t="s">
        <v>60</v>
      </c>
      <c r="D9697" s="28">
        <v>119</v>
      </c>
      <c r="E9697" s="27">
        <v>2958101</v>
      </c>
      <c r="H9697" s="66"/>
      <c r="I9697" s="66"/>
    </row>
    <row r="9698" spans="1:9" ht="13.8" thickBot="1">
      <c r="A9698" s="27">
        <v>46259</v>
      </c>
      <c r="B9698" s="29" t="s">
        <v>382</v>
      </c>
      <c r="C9698" s="29" t="s">
        <v>60</v>
      </c>
      <c r="D9698" s="28">
        <v>125</v>
      </c>
      <c r="E9698" s="27">
        <v>2958101</v>
      </c>
      <c r="H9698" s="66"/>
      <c r="I9698" s="66"/>
    </row>
    <row r="9699" spans="1:9" ht="13.8" thickBot="1">
      <c r="A9699" s="27">
        <v>46259</v>
      </c>
      <c r="B9699" s="29" t="s">
        <v>383</v>
      </c>
      <c r="C9699" s="29" t="s">
        <v>60</v>
      </c>
      <c r="D9699" s="28">
        <v>112</v>
      </c>
      <c r="E9699" s="27">
        <v>2958101</v>
      </c>
      <c r="H9699" s="66"/>
      <c r="I9699" s="66"/>
    </row>
    <row r="9700" spans="1:9" ht="13.8" thickBot="1">
      <c r="A9700" s="27">
        <v>46259</v>
      </c>
      <c r="B9700" s="29" t="s">
        <v>384</v>
      </c>
      <c r="C9700" s="29" t="s">
        <v>60</v>
      </c>
      <c r="D9700" s="28">
        <v>85</v>
      </c>
      <c r="E9700" s="27">
        <v>2958101</v>
      </c>
      <c r="H9700" s="66"/>
      <c r="I9700" s="66"/>
    </row>
    <row r="9701" spans="1:9" ht="13.8" thickBot="1">
      <c r="A9701" s="27">
        <v>46259</v>
      </c>
      <c r="B9701" s="29" t="s">
        <v>385</v>
      </c>
      <c r="C9701" s="29" t="s">
        <v>60</v>
      </c>
      <c r="D9701" s="28">
        <v>43</v>
      </c>
      <c r="E9701" s="27">
        <v>2958101</v>
      </c>
      <c r="H9701" s="66"/>
      <c r="I9701" s="66"/>
    </row>
    <row r="9702" spans="1:9" ht="13.8" thickBot="1">
      <c r="A9702" s="27">
        <v>46259</v>
      </c>
      <c r="B9702" s="29" t="s">
        <v>386</v>
      </c>
      <c r="C9702" s="29" t="s">
        <v>60</v>
      </c>
      <c r="D9702" s="28">
        <v>30</v>
      </c>
      <c r="E9702" s="27">
        <v>2958101</v>
      </c>
      <c r="H9702" s="66"/>
      <c r="I9702" s="66"/>
    </row>
    <row r="9703" spans="1:9" ht="13.8" thickBot="1">
      <c r="A9703" s="27">
        <v>46259</v>
      </c>
      <c r="B9703" s="29" t="s">
        <v>387</v>
      </c>
      <c r="C9703" s="29" t="s">
        <v>60</v>
      </c>
      <c r="D9703" s="28">
        <v>150</v>
      </c>
      <c r="E9703" s="27">
        <v>2958101</v>
      </c>
      <c r="H9703" s="66"/>
      <c r="I9703" s="66"/>
    </row>
    <row r="9704" spans="1:9" ht="13.8" thickBot="1">
      <c r="A9704" s="27">
        <v>46259</v>
      </c>
      <c r="B9704" s="29" t="s">
        <v>388</v>
      </c>
      <c r="C9704" s="29" t="s">
        <v>60</v>
      </c>
      <c r="D9704" s="28">
        <v>150</v>
      </c>
      <c r="E9704" s="27">
        <v>2958101</v>
      </c>
      <c r="H9704" s="66"/>
      <c r="I9704" s="66"/>
    </row>
    <row r="9705" spans="1:9" ht="13.8" thickBot="1">
      <c r="A9705" s="27">
        <v>46259</v>
      </c>
      <c r="B9705" s="29" t="s">
        <v>389</v>
      </c>
      <c r="C9705" s="29" t="s">
        <v>63</v>
      </c>
      <c r="D9705" s="28">
        <v>142</v>
      </c>
      <c r="E9705" s="27">
        <v>2958101</v>
      </c>
      <c r="H9705" s="66"/>
      <c r="I9705" s="66"/>
    </row>
    <row r="9706" spans="1:9" ht="13.8" thickBot="1">
      <c r="A9706" s="27">
        <v>46259</v>
      </c>
      <c r="B9706" s="29" t="s">
        <v>390</v>
      </c>
      <c r="C9706" s="29" t="s">
        <v>63</v>
      </c>
      <c r="D9706" s="28">
        <v>142</v>
      </c>
      <c r="E9706" s="27">
        <v>2958101</v>
      </c>
      <c r="H9706" s="66"/>
      <c r="I9706" s="66"/>
    </row>
    <row r="9707" spans="1:9" ht="13.8" thickBot="1">
      <c r="A9707" s="27">
        <v>46259</v>
      </c>
      <c r="B9707" s="29" t="s">
        <v>391</v>
      </c>
      <c r="C9707" s="29" t="s">
        <v>60</v>
      </c>
      <c r="D9707" s="28">
        <v>114</v>
      </c>
      <c r="E9707" s="27">
        <v>2958101</v>
      </c>
      <c r="H9707" s="66"/>
      <c r="I9707" s="66"/>
    </row>
    <row r="9708" spans="1:9" ht="13.8" thickBot="1">
      <c r="A9708" s="27">
        <v>46259</v>
      </c>
      <c r="B9708" s="29" t="s">
        <v>392</v>
      </c>
      <c r="C9708" s="29" t="s">
        <v>60</v>
      </c>
      <c r="D9708" s="28">
        <v>95</v>
      </c>
      <c r="E9708" s="27">
        <v>2958101</v>
      </c>
      <c r="H9708" s="66"/>
      <c r="I9708" s="66"/>
    </row>
    <row r="9709" spans="1:9" ht="13.8" thickBot="1">
      <c r="A9709" s="27">
        <v>46259</v>
      </c>
      <c r="B9709" s="29" t="s">
        <v>393</v>
      </c>
      <c r="C9709" s="29" t="s">
        <v>69</v>
      </c>
      <c r="D9709" s="28">
        <v>149</v>
      </c>
      <c r="E9709" s="27">
        <v>2958101</v>
      </c>
      <c r="H9709" s="66"/>
      <c r="I9709" s="66"/>
    </row>
    <row r="9710" spans="1:9" ht="13.8" thickBot="1">
      <c r="A9710" s="27">
        <v>46259</v>
      </c>
      <c r="B9710" s="29" t="s">
        <v>394</v>
      </c>
      <c r="C9710" s="29" t="s">
        <v>69</v>
      </c>
      <c r="D9710" s="28">
        <v>23</v>
      </c>
      <c r="E9710" s="27">
        <v>2958101</v>
      </c>
      <c r="H9710" s="66"/>
      <c r="I9710" s="66"/>
    </row>
    <row r="9711" spans="1:9" ht="13.8" thickBot="1">
      <c r="A9711" s="27">
        <v>46259</v>
      </c>
      <c r="B9711" s="29" t="s">
        <v>395</v>
      </c>
      <c r="C9711" s="29" t="s">
        <v>69</v>
      </c>
      <c r="D9711" s="28">
        <v>128</v>
      </c>
      <c r="E9711" s="27">
        <v>2958101</v>
      </c>
      <c r="H9711" s="66"/>
      <c r="I9711" s="66"/>
    </row>
    <row r="9712" spans="1:9" ht="13.8" thickBot="1">
      <c r="A9712" s="27">
        <v>46259</v>
      </c>
      <c r="B9712" s="29" t="s">
        <v>396</v>
      </c>
      <c r="C9712" s="29" t="s">
        <v>60</v>
      </c>
      <c r="D9712" s="28">
        <v>38</v>
      </c>
      <c r="E9712" s="27">
        <v>2958101</v>
      </c>
      <c r="H9712" s="66"/>
      <c r="I9712" s="66"/>
    </row>
    <row r="9713" spans="1:9" ht="13.8" thickBot="1">
      <c r="A9713" s="27">
        <v>46259</v>
      </c>
      <c r="B9713" s="29" t="s">
        <v>397</v>
      </c>
      <c r="C9713" s="29" t="s">
        <v>60</v>
      </c>
      <c r="D9713" s="28">
        <v>16</v>
      </c>
      <c r="E9713" s="27">
        <v>2958101</v>
      </c>
      <c r="H9713" s="66"/>
      <c r="I9713" s="66"/>
    </row>
    <row r="9714" spans="1:9" ht="13.8" thickBot="1">
      <c r="A9714" s="27">
        <v>46259</v>
      </c>
      <c r="B9714" s="29" t="s">
        <v>398</v>
      </c>
      <c r="C9714" s="29" t="s">
        <v>60</v>
      </c>
      <c r="D9714" s="28">
        <v>50</v>
      </c>
      <c r="E9714" s="27">
        <v>2958101</v>
      </c>
      <c r="H9714" s="66"/>
      <c r="I9714" s="66"/>
    </row>
    <row r="9715" spans="1:9" ht="13.8" thickBot="1">
      <c r="A9715" s="27">
        <v>46259</v>
      </c>
      <c r="B9715" s="29" t="s">
        <v>399</v>
      </c>
      <c r="C9715" s="29" t="s">
        <v>60</v>
      </c>
      <c r="D9715" s="28">
        <v>38</v>
      </c>
      <c r="E9715" s="27">
        <v>2958101</v>
      </c>
      <c r="H9715" s="66"/>
      <c r="I9715" s="66"/>
    </row>
    <row r="9716" spans="1:9" ht="13.8" thickBot="1">
      <c r="A9716" s="27">
        <v>46259</v>
      </c>
      <c r="B9716" s="29" t="s">
        <v>400</v>
      </c>
      <c r="C9716" s="29" t="s">
        <v>60</v>
      </c>
      <c r="D9716" s="28">
        <v>14</v>
      </c>
      <c r="E9716" s="27">
        <v>2958101</v>
      </c>
      <c r="H9716" s="66"/>
      <c r="I9716" s="66"/>
    </row>
    <row r="9717" spans="1:9" ht="13.8" thickBot="1">
      <c r="A9717" s="27">
        <v>46259</v>
      </c>
      <c r="B9717" s="29" t="s">
        <v>401</v>
      </c>
      <c r="C9717" s="29" t="s">
        <v>60</v>
      </c>
      <c r="D9717" s="28">
        <v>103</v>
      </c>
      <c r="E9717" s="27">
        <v>2958101</v>
      </c>
      <c r="H9717" s="66"/>
      <c r="I9717" s="66"/>
    </row>
    <row r="9718" spans="1:9" ht="13.8" thickBot="1">
      <c r="A9718" s="27">
        <v>46259</v>
      </c>
      <c r="B9718" s="29" t="s">
        <v>402</v>
      </c>
      <c r="C9718" s="29" t="s">
        <v>60</v>
      </c>
      <c r="D9718" s="28">
        <v>95</v>
      </c>
      <c r="E9718" s="27">
        <v>2958101</v>
      </c>
      <c r="H9718" s="66"/>
      <c r="I9718" s="66"/>
    </row>
    <row r="9719" spans="1:9" ht="13.8" thickBot="1">
      <c r="A9719" s="27">
        <v>46259</v>
      </c>
      <c r="B9719" s="29" t="s">
        <v>403</v>
      </c>
      <c r="C9719" s="29" t="s">
        <v>63</v>
      </c>
      <c r="D9719" s="28">
        <v>117</v>
      </c>
      <c r="E9719" s="27">
        <v>2958101</v>
      </c>
      <c r="H9719" s="66"/>
      <c r="I9719" s="66"/>
    </row>
    <row r="9720" spans="1:9" ht="13.8" thickBot="1">
      <c r="A9720" s="27">
        <v>46259</v>
      </c>
      <c r="B9720" s="29" t="s">
        <v>404</v>
      </c>
      <c r="C9720" s="29" t="s">
        <v>63</v>
      </c>
      <c r="D9720" s="28">
        <v>123</v>
      </c>
      <c r="E9720" s="27">
        <v>2958101</v>
      </c>
      <c r="H9720" s="66"/>
      <c r="I9720" s="66"/>
    </row>
    <row r="9721" spans="1:9" ht="13.8" thickBot="1">
      <c r="A9721" s="27">
        <v>46259</v>
      </c>
      <c r="B9721" s="29" t="s">
        <v>405</v>
      </c>
      <c r="C9721" s="29" t="s">
        <v>60</v>
      </c>
      <c r="D9721" s="28">
        <v>42</v>
      </c>
      <c r="E9721" s="27">
        <v>2958101</v>
      </c>
      <c r="H9721" s="66"/>
      <c r="I9721" s="66"/>
    </row>
    <row r="9722" spans="1:9" ht="13.8" thickBot="1">
      <c r="A9722" s="27">
        <v>46259</v>
      </c>
      <c r="B9722" s="29" t="s">
        <v>406</v>
      </c>
      <c r="C9722" s="29" t="s">
        <v>60</v>
      </c>
      <c r="D9722" s="28">
        <v>45</v>
      </c>
      <c r="E9722" s="27">
        <v>2958101</v>
      </c>
      <c r="H9722" s="66"/>
      <c r="I9722" s="66"/>
    </row>
    <row r="9723" spans="1:9" ht="13.8" thickBot="1">
      <c r="A9723" s="27">
        <v>46259</v>
      </c>
      <c r="B9723" s="29" t="s">
        <v>407</v>
      </c>
      <c r="C9723" s="29" t="s">
        <v>60</v>
      </c>
      <c r="D9723" s="28">
        <v>42</v>
      </c>
      <c r="E9723" s="27">
        <v>2958101</v>
      </c>
      <c r="H9723" s="66"/>
      <c r="I9723" s="66"/>
    </row>
    <row r="9724" spans="1:9" ht="13.8" thickBot="1">
      <c r="A9724" s="27">
        <v>46259</v>
      </c>
      <c r="B9724" s="29" t="s">
        <v>408</v>
      </c>
      <c r="C9724" s="29" t="s">
        <v>60</v>
      </c>
      <c r="D9724" s="28">
        <v>207</v>
      </c>
      <c r="E9724" s="27">
        <v>2958101</v>
      </c>
      <c r="H9724" s="66"/>
      <c r="I9724" s="66"/>
    </row>
    <row r="9725" spans="1:9" ht="13.8" thickBot="1">
      <c r="A9725" s="27">
        <v>46259</v>
      </c>
      <c r="B9725" s="29" t="s">
        <v>409</v>
      </c>
      <c r="C9725" s="29" t="s">
        <v>60</v>
      </c>
      <c r="D9725" s="28">
        <v>170</v>
      </c>
      <c r="E9725" s="27">
        <v>2958101</v>
      </c>
      <c r="H9725" s="66"/>
      <c r="I9725" s="66"/>
    </row>
    <row r="9726" spans="1:9" ht="13.8" thickBot="1">
      <c r="A9726" s="27">
        <v>46259</v>
      </c>
      <c r="B9726" s="29" t="s">
        <v>410</v>
      </c>
      <c r="C9726" s="29" t="s">
        <v>58</v>
      </c>
      <c r="D9726" s="28">
        <v>126</v>
      </c>
      <c r="E9726" s="27">
        <v>2958101</v>
      </c>
      <c r="H9726" s="66"/>
      <c r="I9726" s="66"/>
    </row>
    <row r="9727" spans="1:9" ht="13.8" thickBot="1">
      <c r="A9727" s="27">
        <v>46259</v>
      </c>
      <c r="B9727" s="29" t="s">
        <v>411</v>
      </c>
      <c r="C9727" s="29" t="s">
        <v>69</v>
      </c>
      <c r="D9727" s="28">
        <v>105</v>
      </c>
      <c r="E9727" s="27">
        <v>2958101</v>
      </c>
      <c r="H9727" s="66"/>
      <c r="I9727" s="66"/>
    </row>
    <row r="9728" spans="1:9" ht="13.8" thickBot="1">
      <c r="A9728" s="27">
        <v>46259</v>
      </c>
      <c r="B9728" s="29" t="s">
        <v>412</v>
      </c>
      <c r="C9728" s="29" t="s">
        <v>69</v>
      </c>
      <c r="D9728" s="28">
        <v>97</v>
      </c>
      <c r="E9728" s="27">
        <v>2958101</v>
      </c>
      <c r="H9728" s="66"/>
      <c r="I9728" s="66"/>
    </row>
    <row r="9729" spans="1:9" ht="13.8" thickBot="1">
      <c r="A9729" s="27">
        <v>46259</v>
      </c>
      <c r="B9729" s="29" t="s">
        <v>413</v>
      </c>
      <c r="C9729" s="29" t="s">
        <v>60</v>
      </c>
      <c r="D9729" s="28">
        <v>12</v>
      </c>
      <c r="E9729" s="27">
        <v>2958101</v>
      </c>
      <c r="H9729" s="66"/>
      <c r="I9729" s="66"/>
    </row>
    <row r="9730" spans="1:9" ht="13.8" thickBot="1">
      <c r="A9730" s="27">
        <v>46259</v>
      </c>
      <c r="B9730" s="29" t="s">
        <v>414</v>
      </c>
      <c r="C9730" s="29" t="s">
        <v>60</v>
      </c>
      <c r="D9730" s="28">
        <v>7</v>
      </c>
      <c r="E9730" s="27">
        <v>2958101</v>
      </c>
      <c r="H9730" s="66"/>
      <c r="I9730" s="66"/>
    </row>
    <row r="9731" spans="1:9" ht="13.8" thickBot="1">
      <c r="A9731" s="27">
        <v>46259</v>
      </c>
      <c r="B9731" s="29" t="s">
        <v>415</v>
      </c>
      <c r="C9731" s="29" t="s">
        <v>60</v>
      </c>
      <c r="D9731" s="28">
        <v>101</v>
      </c>
      <c r="E9731" s="27">
        <v>2958101</v>
      </c>
      <c r="H9731" s="66"/>
      <c r="I9731" s="66"/>
    </row>
    <row r="9732" spans="1:9" ht="13.8" thickBot="1">
      <c r="A9732" s="27">
        <v>46259</v>
      </c>
      <c r="B9732" s="29" t="s">
        <v>416</v>
      </c>
      <c r="C9732" s="29" t="s">
        <v>60</v>
      </c>
      <c r="D9732" s="28">
        <v>22</v>
      </c>
      <c r="E9732" s="27">
        <v>2958101</v>
      </c>
      <c r="H9732" s="66"/>
      <c r="I9732" s="66"/>
    </row>
    <row r="9733" spans="1:9" ht="13.8" thickBot="1">
      <c r="A9733" s="27">
        <v>46259</v>
      </c>
      <c r="B9733" s="29" t="s">
        <v>417</v>
      </c>
      <c r="C9733" s="29" t="s">
        <v>60</v>
      </c>
      <c r="D9733" s="28">
        <v>101</v>
      </c>
      <c r="E9733" s="27">
        <v>2958101</v>
      </c>
      <c r="H9733" s="66"/>
      <c r="I9733" s="66"/>
    </row>
    <row r="9734" spans="1:9" ht="13.8" thickBot="1">
      <c r="A9734" s="27">
        <v>46259</v>
      </c>
      <c r="B9734" s="29" t="s">
        <v>418</v>
      </c>
      <c r="C9734" s="29" t="s">
        <v>60</v>
      </c>
      <c r="D9734" s="28">
        <v>150</v>
      </c>
      <c r="E9734" s="27">
        <v>2958101</v>
      </c>
      <c r="H9734" s="66"/>
      <c r="I9734" s="66"/>
    </row>
    <row r="9735" spans="1:9" ht="13.8" thickBot="1">
      <c r="A9735" s="27">
        <v>46259</v>
      </c>
      <c r="B9735" s="29" t="s">
        <v>419</v>
      </c>
      <c r="C9735" s="29" t="s">
        <v>60</v>
      </c>
      <c r="D9735" s="28">
        <v>154</v>
      </c>
      <c r="E9735" s="27">
        <v>2958101</v>
      </c>
      <c r="H9735" s="66"/>
      <c r="I9735" s="66"/>
    </row>
    <row r="9736" spans="1:9" ht="13.8" thickBot="1">
      <c r="A9736" s="27">
        <v>46259</v>
      </c>
      <c r="B9736" s="29" t="s">
        <v>420</v>
      </c>
      <c r="C9736" s="29" t="s">
        <v>60</v>
      </c>
      <c r="D9736" s="28">
        <v>24</v>
      </c>
      <c r="E9736" s="27">
        <v>2958101</v>
      </c>
      <c r="H9736" s="66"/>
      <c r="I9736" s="66"/>
    </row>
    <row r="9737" spans="1:9" ht="13.8" thickBot="1">
      <c r="A9737" s="27">
        <v>46259</v>
      </c>
      <c r="B9737" s="29" t="s">
        <v>421</v>
      </c>
      <c r="C9737" s="29" t="s">
        <v>60</v>
      </c>
      <c r="D9737" s="28">
        <v>158</v>
      </c>
      <c r="E9737" s="27">
        <v>2958101</v>
      </c>
      <c r="H9737" s="66"/>
      <c r="I9737" s="66"/>
    </row>
    <row r="9738" spans="1:9" ht="13.8" thickBot="1">
      <c r="A9738" s="27">
        <v>46259</v>
      </c>
      <c r="B9738" s="29" t="s">
        <v>422</v>
      </c>
      <c r="C9738" s="29" t="s">
        <v>60</v>
      </c>
      <c r="D9738" s="28">
        <v>14</v>
      </c>
      <c r="E9738" s="27">
        <v>2958101</v>
      </c>
      <c r="H9738" s="66"/>
      <c r="I9738" s="66"/>
    </row>
    <row r="9739" spans="1:9" ht="13.8" thickBot="1">
      <c r="A9739" s="27">
        <v>46259</v>
      </c>
      <c r="B9739" s="29" t="s">
        <v>423</v>
      </c>
      <c r="C9739" s="29" t="s">
        <v>89</v>
      </c>
      <c r="D9739" s="28">
        <v>115</v>
      </c>
      <c r="E9739" s="27">
        <v>2958101</v>
      </c>
      <c r="H9739" s="66"/>
      <c r="I9739" s="66"/>
    </row>
    <row r="9740" spans="1:9" ht="13.8" thickBot="1">
      <c r="A9740" s="27">
        <v>46259</v>
      </c>
      <c r="B9740" s="29" t="s">
        <v>424</v>
      </c>
      <c r="C9740" s="29" t="s">
        <v>89</v>
      </c>
      <c r="D9740" s="28">
        <v>142</v>
      </c>
      <c r="E9740" s="27">
        <v>2958101</v>
      </c>
      <c r="H9740" s="66"/>
      <c r="I9740" s="66"/>
    </row>
    <row r="9741" spans="1:9" ht="13.8" thickBot="1">
      <c r="A9741" s="27">
        <v>46259</v>
      </c>
      <c r="B9741" s="29" t="s">
        <v>425</v>
      </c>
      <c r="C9741" s="29" t="s">
        <v>89</v>
      </c>
      <c r="D9741" s="28">
        <v>57</v>
      </c>
      <c r="E9741" s="27">
        <v>2958101</v>
      </c>
      <c r="H9741" s="66"/>
      <c r="I9741" s="66"/>
    </row>
    <row r="9742" spans="1:9" ht="13.8" thickBot="1">
      <c r="A9742" s="27">
        <v>46259</v>
      </c>
      <c r="B9742" s="29" t="s">
        <v>426</v>
      </c>
      <c r="C9742" s="29" t="s">
        <v>60</v>
      </c>
      <c r="D9742" s="28">
        <v>152</v>
      </c>
      <c r="E9742" s="27">
        <v>2958101</v>
      </c>
      <c r="H9742" s="66"/>
      <c r="I9742" s="66"/>
    </row>
    <row r="9743" spans="1:9" ht="13.8" thickBot="1">
      <c r="A9743" s="27">
        <v>46259</v>
      </c>
      <c r="B9743" s="29" t="s">
        <v>427</v>
      </c>
      <c r="C9743" s="29" t="s">
        <v>60</v>
      </c>
      <c r="D9743" s="28">
        <v>14</v>
      </c>
      <c r="E9743" s="27">
        <v>2958101</v>
      </c>
      <c r="H9743" s="66"/>
      <c r="I9743" s="66"/>
    </row>
    <row r="9744" spans="1:9" ht="13.8" thickBot="1">
      <c r="A9744" s="27">
        <v>46259</v>
      </c>
      <c r="B9744" s="29" t="s">
        <v>428</v>
      </c>
      <c r="C9744" s="29" t="s">
        <v>60</v>
      </c>
      <c r="D9744" s="28">
        <v>183</v>
      </c>
      <c r="E9744" s="27">
        <v>2958101</v>
      </c>
      <c r="H9744" s="66"/>
      <c r="I9744" s="66"/>
    </row>
    <row r="9745" spans="1:9" ht="13.8" thickBot="1">
      <c r="A9745" s="27">
        <v>46259</v>
      </c>
      <c r="B9745" s="29" t="s">
        <v>429</v>
      </c>
      <c r="C9745" s="29" t="s">
        <v>60</v>
      </c>
      <c r="D9745" s="28">
        <v>19</v>
      </c>
      <c r="E9745" s="27">
        <v>2958101</v>
      </c>
      <c r="H9745" s="66"/>
      <c r="I9745" s="66"/>
    </row>
    <row r="9746" spans="1:9" ht="13.8" thickBot="1">
      <c r="A9746" s="27">
        <v>46259</v>
      </c>
      <c r="B9746" s="29" t="s">
        <v>430</v>
      </c>
      <c r="C9746" s="29" t="s">
        <v>60</v>
      </c>
      <c r="D9746" s="28">
        <v>133</v>
      </c>
      <c r="E9746" s="27">
        <v>2958101</v>
      </c>
      <c r="H9746" s="66"/>
      <c r="I9746" s="66"/>
    </row>
    <row r="9747" spans="1:9" ht="13.8" thickBot="1">
      <c r="A9747" s="27">
        <v>46259</v>
      </c>
      <c r="B9747" s="29" t="s">
        <v>431</v>
      </c>
      <c r="C9747" s="29" t="s">
        <v>58</v>
      </c>
      <c r="D9747" s="28">
        <v>122</v>
      </c>
      <c r="E9747" s="27">
        <v>2958101</v>
      </c>
      <c r="H9747" s="66"/>
      <c r="I9747" s="66"/>
    </row>
    <row r="9748" spans="1:9" ht="13.8" thickBot="1">
      <c r="A9748" s="27">
        <v>46259</v>
      </c>
      <c r="B9748" s="29" t="s">
        <v>432</v>
      </c>
      <c r="C9748" s="29" t="s">
        <v>60</v>
      </c>
      <c r="D9748" s="28">
        <v>209</v>
      </c>
      <c r="E9748" s="27">
        <v>2958101</v>
      </c>
      <c r="H9748" s="66"/>
      <c r="I9748" s="66"/>
    </row>
    <row r="9749" spans="1:9" ht="13.8" thickBot="1">
      <c r="A9749" s="27">
        <v>46259</v>
      </c>
      <c r="B9749" s="29" t="s">
        <v>433</v>
      </c>
      <c r="C9749" s="29" t="s">
        <v>60</v>
      </c>
      <c r="D9749" s="28">
        <v>210</v>
      </c>
      <c r="E9749" s="27">
        <v>2958101</v>
      </c>
      <c r="H9749" s="66"/>
      <c r="I9749" s="66"/>
    </row>
    <row r="9750" spans="1:9" ht="13.8" thickBot="1">
      <c r="A9750" s="27">
        <v>46259</v>
      </c>
      <c r="B9750" s="29" t="s">
        <v>434</v>
      </c>
      <c r="C9750" s="29" t="s">
        <v>58</v>
      </c>
      <c r="D9750" s="28">
        <v>18</v>
      </c>
      <c r="E9750" s="27">
        <v>2958101</v>
      </c>
      <c r="H9750" s="66"/>
      <c r="I9750" s="66"/>
    </row>
    <row r="9751" spans="1:9" ht="13.8" thickBot="1">
      <c r="A9751" s="27">
        <v>46259</v>
      </c>
      <c r="B9751" s="29" t="s">
        <v>435</v>
      </c>
      <c r="C9751" s="29" t="s">
        <v>58</v>
      </c>
      <c r="D9751" s="28">
        <v>48</v>
      </c>
      <c r="E9751" s="27">
        <v>2958101</v>
      </c>
      <c r="H9751" s="66"/>
      <c r="I9751" s="66"/>
    </row>
    <row r="9752" spans="1:9" ht="13.8" thickBot="1">
      <c r="A9752" s="27">
        <v>46259</v>
      </c>
      <c r="B9752" s="29" t="s">
        <v>436</v>
      </c>
      <c r="C9752" s="29" t="s">
        <v>58</v>
      </c>
      <c r="D9752" s="28">
        <v>6</v>
      </c>
      <c r="E9752" s="27">
        <v>2958101</v>
      </c>
      <c r="H9752" s="66"/>
      <c r="I9752" s="66"/>
    </row>
    <row r="9753" spans="1:9" ht="13.8" thickBot="1">
      <c r="A9753" s="27">
        <v>46259</v>
      </c>
      <c r="B9753" s="29" t="s">
        <v>437</v>
      </c>
      <c r="C9753" s="29" t="s">
        <v>58</v>
      </c>
      <c r="D9753" s="28">
        <v>55</v>
      </c>
      <c r="E9753" s="27">
        <v>2958101</v>
      </c>
      <c r="H9753" s="66"/>
      <c r="I9753" s="66"/>
    </row>
    <row r="9754" spans="1:9" ht="13.8" thickBot="1">
      <c r="A9754" s="27">
        <v>46259</v>
      </c>
      <c r="B9754" s="29" t="s">
        <v>438</v>
      </c>
      <c r="C9754" s="29" t="s">
        <v>58</v>
      </c>
      <c r="D9754" s="28">
        <v>53</v>
      </c>
      <c r="E9754" s="27">
        <v>2958101</v>
      </c>
      <c r="H9754" s="66"/>
      <c r="I9754" s="66"/>
    </row>
    <row r="9755" spans="1:9" ht="13.8" thickBot="1">
      <c r="A9755" s="27">
        <v>46259</v>
      </c>
      <c r="B9755" s="29" t="s">
        <v>439</v>
      </c>
      <c r="C9755" s="29" t="s">
        <v>60</v>
      </c>
      <c r="D9755" s="28">
        <v>200</v>
      </c>
      <c r="E9755" s="27">
        <v>2958101</v>
      </c>
      <c r="H9755" s="66"/>
      <c r="I9755" s="66"/>
    </row>
    <row r="9756" spans="1:9" ht="13.8" thickBot="1">
      <c r="A9756" s="27">
        <v>46259</v>
      </c>
      <c r="B9756" s="29" t="s">
        <v>440</v>
      </c>
      <c r="C9756" s="29" t="s">
        <v>60</v>
      </c>
      <c r="D9756" s="28">
        <v>68</v>
      </c>
      <c r="E9756" s="27">
        <v>2958101</v>
      </c>
      <c r="H9756" s="66"/>
      <c r="I9756" s="66"/>
    </row>
    <row r="9757" spans="1:9" ht="13.8" thickBot="1">
      <c r="A9757" s="27">
        <v>46259</v>
      </c>
      <c r="B9757" s="29" t="s">
        <v>441</v>
      </c>
      <c r="C9757" s="29" t="s">
        <v>60</v>
      </c>
      <c r="D9757" s="28">
        <v>92</v>
      </c>
      <c r="E9757" s="27">
        <v>2958101</v>
      </c>
      <c r="H9757" s="66"/>
      <c r="I9757" s="66"/>
    </row>
    <row r="9758" spans="1:9" ht="13.8" thickBot="1">
      <c r="A9758" s="27">
        <v>46259</v>
      </c>
      <c r="B9758" s="29" t="s">
        <v>442</v>
      </c>
      <c r="C9758" s="29" t="s">
        <v>60</v>
      </c>
      <c r="D9758" s="28">
        <v>85</v>
      </c>
      <c r="E9758" s="27">
        <v>2958101</v>
      </c>
      <c r="H9758" s="66"/>
      <c r="I9758" s="66"/>
    </row>
    <row r="9759" spans="1:9" ht="13.8" thickBot="1">
      <c r="A9759" s="27">
        <v>46259</v>
      </c>
      <c r="B9759" s="29" t="s">
        <v>474</v>
      </c>
      <c r="C9759" s="29" t="s">
        <v>58</v>
      </c>
      <c r="D9759" s="28">
        <v>130</v>
      </c>
      <c r="E9759" s="27">
        <v>2958101</v>
      </c>
      <c r="H9759" s="66"/>
      <c r="I9759" s="66"/>
    </row>
    <row r="9760" spans="1:9" ht="13.8" thickBot="1">
      <c r="A9760" s="27">
        <v>46259</v>
      </c>
      <c r="B9760" s="29" t="s">
        <v>475</v>
      </c>
      <c r="C9760" s="29" t="s">
        <v>58</v>
      </c>
      <c r="D9760" s="28">
        <v>132</v>
      </c>
      <c r="E9760" s="27">
        <v>2958101</v>
      </c>
      <c r="H9760" s="66"/>
      <c r="I9760" s="66"/>
    </row>
    <row r="9761" spans="1:9" ht="13.8" thickBot="1">
      <c r="A9761" s="27">
        <v>46259</v>
      </c>
      <c r="B9761" s="29" t="s">
        <v>443</v>
      </c>
      <c r="C9761" s="29" t="s">
        <v>60</v>
      </c>
      <c r="D9761" s="28">
        <v>193</v>
      </c>
      <c r="E9761" s="27">
        <v>2958101</v>
      </c>
      <c r="H9761" s="66"/>
      <c r="I9761" s="66"/>
    </row>
    <row r="9762" spans="1:9" ht="13.8" thickBot="1">
      <c r="A9762" s="27">
        <v>46259</v>
      </c>
      <c r="B9762" s="29" t="s">
        <v>444</v>
      </c>
      <c r="C9762" s="29" t="s">
        <v>60</v>
      </c>
      <c r="D9762" s="28">
        <v>149</v>
      </c>
      <c r="E9762" s="27">
        <v>2958101</v>
      </c>
      <c r="H9762" s="66"/>
      <c r="I9762" s="66"/>
    </row>
    <row r="9763" spans="1:9" ht="13.8" thickBot="1">
      <c r="A9763" s="27">
        <v>46259</v>
      </c>
      <c r="B9763" s="29" t="s">
        <v>445</v>
      </c>
      <c r="C9763" s="29" t="s">
        <v>60</v>
      </c>
      <c r="D9763" s="28">
        <v>146</v>
      </c>
      <c r="E9763" s="27">
        <v>2958101</v>
      </c>
      <c r="H9763" s="66"/>
      <c r="I9763" s="66"/>
    </row>
    <row r="9764" spans="1:9" ht="13.8" thickBot="1">
      <c r="A9764" s="27">
        <v>46260</v>
      </c>
      <c r="B9764" s="29" t="s">
        <v>57</v>
      </c>
      <c r="C9764" s="29" t="s">
        <v>58</v>
      </c>
      <c r="D9764" s="28">
        <v>193</v>
      </c>
      <c r="E9764" s="27">
        <v>2958101</v>
      </c>
      <c r="H9764" s="66"/>
      <c r="I9764" s="66"/>
    </row>
    <row r="9765" spans="1:9" ht="13.8" thickBot="1">
      <c r="A9765" s="27">
        <v>46260</v>
      </c>
      <c r="B9765" s="29" t="s">
        <v>59</v>
      </c>
      <c r="C9765" s="29" t="s">
        <v>60</v>
      </c>
      <c r="D9765" s="28">
        <v>226</v>
      </c>
      <c r="E9765" s="27">
        <v>2958101</v>
      </c>
      <c r="H9765" s="66"/>
      <c r="I9765" s="66"/>
    </row>
    <row r="9766" spans="1:9" ht="13.8" thickBot="1">
      <c r="A9766" s="27">
        <v>46260</v>
      </c>
      <c r="B9766" s="29" t="s">
        <v>61</v>
      </c>
      <c r="C9766" s="29" t="s">
        <v>60</v>
      </c>
      <c r="D9766" s="28">
        <v>141</v>
      </c>
      <c r="E9766" s="27">
        <v>2958101</v>
      </c>
      <c r="H9766" s="66"/>
      <c r="I9766" s="66"/>
    </row>
    <row r="9767" spans="1:9" ht="13.8" thickBot="1">
      <c r="A9767" s="27">
        <v>46260</v>
      </c>
      <c r="B9767" s="29" t="s">
        <v>62</v>
      </c>
      <c r="C9767" s="29" t="s">
        <v>63</v>
      </c>
      <c r="D9767" s="28">
        <v>172</v>
      </c>
      <c r="E9767" s="27">
        <v>2958101</v>
      </c>
      <c r="H9767" s="66"/>
      <c r="I9767" s="66"/>
    </row>
    <row r="9768" spans="1:9" ht="13.8" thickBot="1">
      <c r="A9768" s="27">
        <v>46260</v>
      </c>
      <c r="B9768" s="29" t="s">
        <v>64</v>
      </c>
      <c r="C9768" s="29" t="s">
        <v>63</v>
      </c>
      <c r="D9768" s="28">
        <v>29</v>
      </c>
      <c r="E9768" s="27">
        <v>2958101</v>
      </c>
      <c r="H9768" s="66"/>
      <c r="I9768" s="66"/>
    </row>
    <row r="9769" spans="1:9" ht="13.8" thickBot="1">
      <c r="A9769" s="27">
        <v>46260</v>
      </c>
      <c r="B9769" s="29" t="s">
        <v>65</v>
      </c>
      <c r="C9769" s="29" t="s">
        <v>60</v>
      </c>
      <c r="D9769" s="28">
        <v>37</v>
      </c>
      <c r="E9769" s="27">
        <v>2958101</v>
      </c>
      <c r="H9769" s="66"/>
      <c r="I9769" s="66"/>
    </row>
    <row r="9770" spans="1:9" ht="13.8" thickBot="1">
      <c r="A9770" s="27">
        <v>46260</v>
      </c>
      <c r="B9770" s="29" t="s">
        <v>66</v>
      </c>
      <c r="C9770" s="29" t="s">
        <v>60</v>
      </c>
      <c r="D9770" s="28">
        <v>36</v>
      </c>
      <c r="E9770" s="27">
        <v>2958101</v>
      </c>
      <c r="H9770" s="66"/>
      <c r="I9770" s="66"/>
    </row>
    <row r="9771" spans="1:9" ht="13.8" thickBot="1">
      <c r="A9771" s="27">
        <v>46260</v>
      </c>
      <c r="B9771" s="29" t="s">
        <v>67</v>
      </c>
      <c r="C9771" s="29" t="s">
        <v>60</v>
      </c>
      <c r="D9771" s="28">
        <v>178</v>
      </c>
      <c r="E9771" s="27">
        <v>2958101</v>
      </c>
      <c r="H9771" s="66"/>
      <c r="I9771" s="66"/>
    </row>
    <row r="9772" spans="1:9" ht="13.8" thickBot="1">
      <c r="A9772" s="27">
        <v>46260</v>
      </c>
      <c r="B9772" s="29" t="s">
        <v>68</v>
      </c>
      <c r="C9772" s="29" t="s">
        <v>69</v>
      </c>
      <c r="D9772" s="28">
        <v>100</v>
      </c>
      <c r="E9772" s="27">
        <v>2958101</v>
      </c>
      <c r="H9772" s="66"/>
      <c r="I9772" s="66"/>
    </row>
    <row r="9773" spans="1:9" ht="13.8" thickBot="1">
      <c r="A9773" s="27">
        <v>46260</v>
      </c>
      <c r="B9773" s="29" t="s">
        <v>70</v>
      </c>
      <c r="C9773" s="29" t="s">
        <v>60</v>
      </c>
      <c r="D9773" s="28">
        <v>16</v>
      </c>
      <c r="E9773" s="27">
        <v>2958101</v>
      </c>
      <c r="H9773" s="66"/>
      <c r="I9773" s="66"/>
    </row>
    <row r="9774" spans="1:9" ht="13.8" thickBot="1">
      <c r="A9774" s="27">
        <v>46260</v>
      </c>
      <c r="B9774" s="29" t="s">
        <v>71</v>
      </c>
      <c r="C9774" s="29" t="s">
        <v>60</v>
      </c>
      <c r="D9774" s="28">
        <v>99</v>
      </c>
      <c r="E9774" s="27">
        <v>2958101</v>
      </c>
      <c r="H9774" s="66"/>
      <c r="I9774" s="66"/>
    </row>
    <row r="9775" spans="1:9" ht="13.8" thickBot="1">
      <c r="A9775" s="27">
        <v>46260</v>
      </c>
      <c r="B9775" s="29" t="s">
        <v>72</v>
      </c>
      <c r="C9775" s="29" t="s">
        <v>60</v>
      </c>
      <c r="D9775" s="28">
        <v>90</v>
      </c>
      <c r="E9775" s="27">
        <v>2958101</v>
      </c>
      <c r="H9775" s="66"/>
      <c r="I9775" s="66"/>
    </row>
    <row r="9776" spans="1:9" ht="13.8" thickBot="1">
      <c r="A9776" s="27">
        <v>46260</v>
      </c>
      <c r="B9776" s="29" t="s">
        <v>73</v>
      </c>
      <c r="C9776" s="29" t="s">
        <v>60</v>
      </c>
      <c r="D9776" s="28">
        <v>39</v>
      </c>
      <c r="E9776" s="27">
        <v>2958101</v>
      </c>
      <c r="H9776" s="66"/>
      <c r="I9776" s="66"/>
    </row>
    <row r="9777" spans="1:9" ht="13.8" thickBot="1">
      <c r="A9777" s="27">
        <v>46260</v>
      </c>
      <c r="B9777" s="29" t="s">
        <v>74</v>
      </c>
      <c r="C9777" s="29" t="s">
        <v>60</v>
      </c>
      <c r="D9777" s="28">
        <v>19</v>
      </c>
      <c r="E9777" s="27">
        <v>2958101</v>
      </c>
      <c r="H9777" s="66"/>
      <c r="I9777" s="66"/>
    </row>
    <row r="9778" spans="1:9" ht="13.8" thickBot="1">
      <c r="A9778" s="27">
        <v>46260</v>
      </c>
      <c r="B9778" s="29" t="s">
        <v>75</v>
      </c>
      <c r="C9778" s="29" t="s">
        <v>60</v>
      </c>
      <c r="D9778" s="28">
        <v>25</v>
      </c>
      <c r="E9778" s="27">
        <v>2958101</v>
      </c>
      <c r="H9778" s="66"/>
      <c r="I9778" s="66"/>
    </row>
    <row r="9779" spans="1:9" ht="13.8" thickBot="1">
      <c r="A9779" s="27">
        <v>46260</v>
      </c>
      <c r="B9779" s="29" t="s">
        <v>76</v>
      </c>
      <c r="C9779" s="29" t="s">
        <v>60</v>
      </c>
      <c r="D9779" s="28">
        <v>14</v>
      </c>
      <c r="E9779" s="27">
        <v>2958101</v>
      </c>
      <c r="H9779" s="66"/>
      <c r="I9779" s="66"/>
    </row>
    <row r="9780" spans="1:9" ht="13.8" thickBot="1">
      <c r="A9780" s="27">
        <v>46260</v>
      </c>
      <c r="B9780" s="29" t="s">
        <v>77</v>
      </c>
      <c r="C9780" s="29" t="s">
        <v>60</v>
      </c>
      <c r="D9780" s="28">
        <v>30</v>
      </c>
      <c r="E9780" s="27">
        <v>2958101</v>
      </c>
      <c r="H9780" s="66"/>
      <c r="I9780" s="66"/>
    </row>
    <row r="9781" spans="1:9" ht="13.8" thickBot="1">
      <c r="A9781" s="27">
        <v>46260</v>
      </c>
      <c r="B9781" s="29" t="s">
        <v>78</v>
      </c>
      <c r="C9781" s="29" t="s">
        <v>60</v>
      </c>
      <c r="D9781" s="28">
        <v>115</v>
      </c>
      <c r="E9781" s="27">
        <v>2958101</v>
      </c>
      <c r="H9781" s="66"/>
      <c r="I9781" s="66"/>
    </row>
    <row r="9782" spans="1:9" ht="13.8" thickBot="1">
      <c r="A9782" s="27">
        <v>46260</v>
      </c>
      <c r="B9782" s="29" t="s">
        <v>79</v>
      </c>
      <c r="C9782" s="29" t="s">
        <v>60</v>
      </c>
      <c r="D9782" s="28">
        <v>110</v>
      </c>
      <c r="E9782" s="27">
        <v>2958101</v>
      </c>
      <c r="H9782" s="66"/>
      <c r="I9782" s="66"/>
    </row>
    <row r="9783" spans="1:9" ht="13.8" thickBot="1">
      <c r="A9783" s="27">
        <v>46260</v>
      </c>
      <c r="B9783" s="29" t="s">
        <v>80</v>
      </c>
      <c r="C9783" s="29" t="s">
        <v>60</v>
      </c>
      <c r="D9783" s="28">
        <v>24</v>
      </c>
      <c r="E9783" s="27">
        <v>2958101</v>
      </c>
      <c r="H9783" s="66"/>
      <c r="I9783" s="66"/>
    </row>
    <row r="9784" spans="1:9" ht="13.8" thickBot="1">
      <c r="A9784" s="27">
        <v>46260</v>
      </c>
      <c r="B9784" s="29" t="s">
        <v>81</v>
      </c>
      <c r="C9784" s="29" t="s">
        <v>60</v>
      </c>
      <c r="D9784" s="28">
        <v>75</v>
      </c>
      <c r="E9784" s="27">
        <v>2958101</v>
      </c>
      <c r="H9784" s="66"/>
      <c r="I9784" s="66"/>
    </row>
    <row r="9785" spans="1:9" ht="13.8" thickBot="1">
      <c r="A9785" s="27">
        <v>46260</v>
      </c>
      <c r="B9785" s="29" t="s">
        <v>82</v>
      </c>
      <c r="C9785" s="29" t="s">
        <v>60</v>
      </c>
      <c r="D9785" s="28">
        <v>158</v>
      </c>
      <c r="E9785" s="27">
        <v>2958101</v>
      </c>
      <c r="H9785" s="66"/>
      <c r="I9785" s="66"/>
    </row>
    <row r="9786" spans="1:9" ht="13.8" thickBot="1">
      <c r="A9786" s="27">
        <v>46260</v>
      </c>
      <c r="B9786" s="29" t="s">
        <v>83</v>
      </c>
      <c r="C9786" s="29" t="s">
        <v>60</v>
      </c>
      <c r="D9786" s="28">
        <v>14</v>
      </c>
      <c r="E9786" s="27">
        <v>2958101</v>
      </c>
      <c r="H9786" s="66"/>
      <c r="I9786" s="66"/>
    </row>
    <row r="9787" spans="1:9" ht="13.8" thickBot="1">
      <c r="A9787" s="27">
        <v>46260</v>
      </c>
      <c r="B9787" s="29" t="s">
        <v>471</v>
      </c>
      <c r="C9787" s="29" t="s">
        <v>58</v>
      </c>
      <c r="D9787" s="28">
        <v>200</v>
      </c>
      <c r="E9787" s="27">
        <v>2958101</v>
      </c>
      <c r="H9787" s="66"/>
      <c r="I9787" s="66"/>
    </row>
    <row r="9788" spans="1:9" ht="13.8" thickBot="1">
      <c r="A9788" s="27">
        <v>46260</v>
      </c>
      <c r="B9788" s="29" t="s">
        <v>472</v>
      </c>
      <c r="C9788" s="29" t="s">
        <v>58</v>
      </c>
      <c r="D9788" s="28">
        <v>96</v>
      </c>
      <c r="E9788" s="27">
        <v>2958101</v>
      </c>
      <c r="H9788" s="66"/>
      <c r="I9788" s="66"/>
    </row>
    <row r="9789" spans="1:9" ht="13.8" thickBot="1">
      <c r="A9789" s="27">
        <v>46260</v>
      </c>
      <c r="B9789" s="29" t="s">
        <v>84</v>
      </c>
      <c r="C9789" s="29" t="s">
        <v>58</v>
      </c>
      <c r="D9789" s="28">
        <v>14</v>
      </c>
      <c r="E9789" s="27">
        <v>2958101</v>
      </c>
      <c r="H9789" s="66"/>
      <c r="I9789" s="66"/>
    </row>
    <row r="9790" spans="1:9" ht="13.8" thickBot="1">
      <c r="A9790" s="27">
        <v>46260</v>
      </c>
      <c r="B9790" s="29" t="s">
        <v>85</v>
      </c>
      <c r="C9790" s="29" t="s">
        <v>58</v>
      </c>
      <c r="D9790" s="28">
        <v>135</v>
      </c>
      <c r="E9790" s="27">
        <v>2958101</v>
      </c>
      <c r="H9790" s="66"/>
      <c r="I9790" s="66"/>
    </row>
    <row r="9791" spans="1:9" ht="13.8" thickBot="1">
      <c r="A9791" s="27">
        <v>46260</v>
      </c>
      <c r="B9791" s="29" t="s">
        <v>86</v>
      </c>
      <c r="C9791" s="29" t="s">
        <v>58</v>
      </c>
      <c r="D9791" s="28">
        <v>7</v>
      </c>
      <c r="E9791" s="27">
        <v>2958101</v>
      </c>
      <c r="H9791" s="66"/>
      <c r="I9791" s="66"/>
    </row>
    <row r="9792" spans="1:9" ht="13.8" thickBot="1">
      <c r="A9792" s="27">
        <v>46260</v>
      </c>
      <c r="B9792" s="29" t="s">
        <v>87</v>
      </c>
      <c r="C9792" s="29" t="s">
        <v>58</v>
      </c>
      <c r="D9792" s="28">
        <v>144</v>
      </c>
      <c r="E9792" s="27">
        <v>2958101</v>
      </c>
      <c r="H9792" s="66"/>
      <c r="I9792" s="66"/>
    </row>
    <row r="9793" spans="1:9" ht="13.8" thickBot="1">
      <c r="A9793" s="27">
        <v>46260</v>
      </c>
      <c r="B9793" s="29" t="s">
        <v>88</v>
      </c>
      <c r="C9793" s="29" t="s">
        <v>89</v>
      </c>
      <c r="D9793" s="28">
        <v>163</v>
      </c>
      <c r="E9793" s="27">
        <v>2958101</v>
      </c>
      <c r="H9793" s="66"/>
      <c r="I9793" s="66"/>
    </row>
    <row r="9794" spans="1:9" ht="13.8" thickBot="1">
      <c r="A9794" s="27">
        <v>46260</v>
      </c>
      <c r="B9794" s="29" t="s">
        <v>90</v>
      </c>
      <c r="C9794" s="29" t="s">
        <v>60</v>
      </c>
      <c r="D9794" s="28">
        <v>180</v>
      </c>
      <c r="E9794" s="27">
        <v>2958101</v>
      </c>
      <c r="H9794" s="66"/>
      <c r="I9794" s="66"/>
    </row>
    <row r="9795" spans="1:9" ht="13.8" thickBot="1">
      <c r="A9795" s="27">
        <v>46260</v>
      </c>
      <c r="B9795" s="29" t="s">
        <v>91</v>
      </c>
      <c r="C9795" s="29" t="s">
        <v>60</v>
      </c>
      <c r="D9795" s="28">
        <v>146</v>
      </c>
      <c r="E9795" s="27">
        <v>2958101</v>
      </c>
      <c r="H9795" s="66"/>
      <c r="I9795" s="66"/>
    </row>
    <row r="9796" spans="1:9" ht="13.8" thickBot="1">
      <c r="A9796" s="27">
        <v>46260</v>
      </c>
      <c r="B9796" s="29" t="s">
        <v>92</v>
      </c>
      <c r="C9796" s="29" t="s">
        <v>63</v>
      </c>
      <c r="D9796" s="28">
        <v>100</v>
      </c>
      <c r="E9796" s="27">
        <v>2958101</v>
      </c>
      <c r="H9796" s="66"/>
      <c r="I9796" s="66"/>
    </row>
    <row r="9797" spans="1:9" ht="13.8" thickBot="1">
      <c r="A9797" s="27">
        <v>46260</v>
      </c>
      <c r="B9797" s="29" t="s">
        <v>93</v>
      </c>
      <c r="C9797" s="29" t="s">
        <v>63</v>
      </c>
      <c r="D9797" s="28">
        <v>102</v>
      </c>
      <c r="E9797" s="27">
        <v>2958101</v>
      </c>
      <c r="H9797" s="66"/>
      <c r="I9797" s="66"/>
    </row>
    <row r="9798" spans="1:9" ht="13.8" thickBot="1">
      <c r="A9798" s="27">
        <v>46260</v>
      </c>
      <c r="B9798" s="29" t="s">
        <v>94</v>
      </c>
      <c r="C9798" s="29" t="s">
        <v>60</v>
      </c>
      <c r="D9798" s="28">
        <v>195</v>
      </c>
      <c r="E9798" s="27">
        <v>2958101</v>
      </c>
      <c r="H9798" s="66"/>
      <c r="I9798" s="66"/>
    </row>
    <row r="9799" spans="1:9" ht="13.8" thickBot="1">
      <c r="A9799" s="27">
        <v>46260</v>
      </c>
      <c r="B9799" s="29" t="s">
        <v>95</v>
      </c>
      <c r="C9799" s="29" t="s">
        <v>60</v>
      </c>
      <c r="D9799" s="28">
        <v>145</v>
      </c>
      <c r="E9799" s="27">
        <v>2958101</v>
      </c>
      <c r="H9799" s="66"/>
      <c r="I9799" s="66"/>
    </row>
    <row r="9800" spans="1:9" ht="13.8" thickBot="1">
      <c r="A9800" s="27">
        <v>46260</v>
      </c>
      <c r="B9800" s="29" t="s">
        <v>96</v>
      </c>
      <c r="C9800" s="29" t="s">
        <v>60</v>
      </c>
      <c r="D9800" s="28">
        <v>90</v>
      </c>
      <c r="E9800" s="27">
        <v>2958101</v>
      </c>
      <c r="H9800" s="66"/>
      <c r="I9800" s="66"/>
    </row>
    <row r="9801" spans="1:9" ht="13.8" thickBot="1">
      <c r="A9801" s="27">
        <v>46260</v>
      </c>
      <c r="B9801" s="29" t="s">
        <v>97</v>
      </c>
      <c r="C9801" s="29" t="s">
        <v>60</v>
      </c>
      <c r="D9801" s="28">
        <v>71</v>
      </c>
      <c r="E9801" s="27">
        <v>2958101</v>
      </c>
      <c r="H9801" s="66"/>
      <c r="I9801" s="66"/>
    </row>
    <row r="9802" spans="1:9" ht="13.8" thickBot="1">
      <c r="A9802" s="27">
        <v>46260</v>
      </c>
      <c r="B9802" s="29" t="s">
        <v>98</v>
      </c>
      <c r="C9802" s="29" t="s">
        <v>63</v>
      </c>
      <c r="D9802" s="28">
        <v>120</v>
      </c>
      <c r="E9802" s="27">
        <v>2958101</v>
      </c>
      <c r="H9802" s="66"/>
      <c r="I9802" s="66"/>
    </row>
    <row r="9803" spans="1:9" ht="13.8" thickBot="1">
      <c r="A9803" s="27">
        <v>46260</v>
      </c>
      <c r="B9803" s="29" t="s">
        <v>99</v>
      </c>
      <c r="C9803" s="29" t="s">
        <v>63</v>
      </c>
      <c r="D9803" s="28">
        <v>108</v>
      </c>
      <c r="E9803" s="27">
        <v>2958101</v>
      </c>
      <c r="H9803" s="66"/>
      <c r="I9803" s="66"/>
    </row>
    <row r="9804" spans="1:9" ht="13.8" thickBot="1">
      <c r="A9804" s="27">
        <v>46260</v>
      </c>
      <c r="B9804" s="29" t="s">
        <v>100</v>
      </c>
      <c r="C9804" s="29" t="s">
        <v>60</v>
      </c>
      <c r="D9804" s="28">
        <v>162</v>
      </c>
      <c r="E9804" s="27">
        <v>2958101</v>
      </c>
      <c r="H9804" s="66"/>
      <c r="I9804" s="66"/>
    </row>
    <row r="9805" spans="1:9" ht="13.8" thickBot="1">
      <c r="A9805" s="27">
        <v>46260</v>
      </c>
      <c r="B9805" s="29" t="s">
        <v>101</v>
      </c>
      <c r="C9805" s="29" t="s">
        <v>60</v>
      </c>
      <c r="D9805" s="28">
        <v>133</v>
      </c>
      <c r="E9805" s="27">
        <v>2958101</v>
      </c>
      <c r="H9805" s="66"/>
      <c r="I9805" s="66"/>
    </row>
    <row r="9806" spans="1:9" ht="13.8" thickBot="1">
      <c r="A9806" s="27">
        <v>46260</v>
      </c>
      <c r="B9806" s="29" t="s">
        <v>102</v>
      </c>
      <c r="C9806" s="29" t="s">
        <v>60</v>
      </c>
      <c r="D9806" s="28">
        <v>133</v>
      </c>
      <c r="E9806" s="27">
        <v>2958101</v>
      </c>
      <c r="H9806" s="66"/>
      <c r="I9806" s="66"/>
    </row>
    <row r="9807" spans="1:9" ht="13.8" thickBot="1">
      <c r="A9807" s="27">
        <v>46260</v>
      </c>
      <c r="B9807" s="29" t="s">
        <v>103</v>
      </c>
      <c r="C9807" s="29" t="s">
        <v>69</v>
      </c>
      <c r="D9807" s="28">
        <v>120</v>
      </c>
      <c r="E9807" s="27">
        <v>2958101</v>
      </c>
      <c r="H9807" s="66"/>
      <c r="I9807" s="66"/>
    </row>
    <row r="9808" spans="1:9" ht="13.8" thickBot="1">
      <c r="A9808" s="27">
        <v>46260</v>
      </c>
      <c r="B9808" s="29" t="s">
        <v>104</v>
      </c>
      <c r="C9808" s="29" t="s">
        <v>69</v>
      </c>
      <c r="D9808" s="28">
        <v>120</v>
      </c>
      <c r="E9808" s="27">
        <v>2958101</v>
      </c>
      <c r="H9808" s="66"/>
      <c r="I9808" s="66"/>
    </row>
    <row r="9809" spans="1:9" ht="13.8" thickBot="1">
      <c r="A9809" s="27">
        <v>46260</v>
      </c>
      <c r="B9809" s="29" t="s">
        <v>105</v>
      </c>
      <c r="C9809" s="29" t="s">
        <v>60</v>
      </c>
      <c r="D9809" s="28">
        <v>13</v>
      </c>
      <c r="E9809" s="27">
        <v>2958101</v>
      </c>
      <c r="H9809" s="66"/>
      <c r="I9809" s="66"/>
    </row>
    <row r="9810" spans="1:9" ht="13.8" thickBot="1">
      <c r="A9810" s="27">
        <v>46260</v>
      </c>
      <c r="B9810" s="29" t="s">
        <v>106</v>
      </c>
      <c r="C9810" s="29" t="s">
        <v>60</v>
      </c>
      <c r="D9810" s="28">
        <v>182</v>
      </c>
      <c r="E9810" s="27">
        <v>2958101</v>
      </c>
      <c r="H9810" s="66"/>
      <c r="I9810" s="66"/>
    </row>
    <row r="9811" spans="1:9" ht="13.8" thickBot="1">
      <c r="A9811" s="27">
        <v>46260</v>
      </c>
      <c r="B9811" s="29" t="s">
        <v>107</v>
      </c>
      <c r="C9811" s="29" t="s">
        <v>60</v>
      </c>
      <c r="D9811" s="28">
        <v>133</v>
      </c>
      <c r="E9811" s="27">
        <v>2958101</v>
      </c>
      <c r="H9811" s="66"/>
      <c r="I9811" s="66"/>
    </row>
    <row r="9812" spans="1:9" ht="13.8" thickBot="1">
      <c r="A9812" s="27">
        <v>46260</v>
      </c>
      <c r="B9812" s="29" t="s">
        <v>108</v>
      </c>
      <c r="C9812" s="29" t="s">
        <v>60</v>
      </c>
      <c r="D9812" s="28">
        <v>7</v>
      </c>
      <c r="E9812" s="27">
        <v>2958101</v>
      </c>
      <c r="H9812" s="66"/>
      <c r="I9812" s="66"/>
    </row>
    <row r="9813" spans="1:9" ht="13.8" thickBot="1">
      <c r="A9813" s="27">
        <v>46260</v>
      </c>
      <c r="B9813" s="29" t="s">
        <v>109</v>
      </c>
      <c r="C9813" s="29" t="s">
        <v>60</v>
      </c>
      <c r="D9813" s="28">
        <v>7</v>
      </c>
      <c r="E9813" s="27">
        <v>2958101</v>
      </c>
      <c r="H9813" s="66"/>
      <c r="I9813" s="66"/>
    </row>
    <row r="9814" spans="1:9" ht="13.8" thickBot="1">
      <c r="A9814" s="27">
        <v>46260</v>
      </c>
      <c r="B9814" s="29" t="s">
        <v>110</v>
      </c>
      <c r="C9814" s="29" t="s">
        <v>60</v>
      </c>
      <c r="D9814" s="28">
        <v>93</v>
      </c>
      <c r="E9814" s="27">
        <v>2958101</v>
      </c>
      <c r="H9814" s="66"/>
      <c r="I9814" s="66"/>
    </row>
    <row r="9815" spans="1:9" ht="13.8" thickBot="1">
      <c r="A9815" s="27">
        <v>46260</v>
      </c>
      <c r="B9815" s="29" t="s">
        <v>111</v>
      </c>
      <c r="C9815" s="29" t="s">
        <v>58</v>
      </c>
      <c r="D9815" s="28">
        <v>109</v>
      </c>
      <c r="E9815" s="27">
        <v>2958101</v>
      </c>
      <c r="H9815" s="66"/>
      <c r="I9815" s="66"/>
    </row>
    <row r="9816" spans="1:9" ht="13.8" thickBot="1">
      <c r="A9816" s="27">
        <v>46260</v>
      </c>
      <c r="B9816" s="29" t="s">
        <v>112</v>
      </c>
      <c r="C9816" s="29" t="s">
        <v>58</v>
      </c>
      <c r="D9816" s="28">
        <v>190</v>
      </c>
      <c r="E9816" s="27">
        <v>2958101</v>
      </c>
      <c r="H9816" s="66"/>
      <c r="I9816" s="66"/>
    </row>
    <row r="9817" spans="1:9" ht="13.8" thickBot="1">
      <c r="A9817" s="27">
        <v>46260</v>
      </c>
      <c r="B9817" s="29" t="s">
        <v>113</v>
      </c>
      <c r="C9817" s="29" t="s">
        <v>69</v>
      </c>
      <c r="D9817" s="28">
        <v>96</v>
      </c>
      <c r="E9817" s="27">
        <v>2958101</v>
      </c>
      <c r="H9817" s="66"/>
      <c r="I9817" s="66"/>
    </row>
    <row r="9818" spans="1:9" ht="13.8" thickBot="1">
      <c r="A9818" s="27">
        <v>46260</v>
      </c>
      <c r="B9818" s="29" t="s">
        <v>114</v>
      </c>
      <c r="C9818" s="29" t="s">
        <v>69</v>
      </c>
      <c r="D9818" s="28">
        <v>74</v>
      </c>
      <c r="E9818" s="27">
        <v>2958101</v>
      </c>
      <c r="H9818" s="66"/>
      <c r="I9818" s="66"/>
    </row>
    <row r="9819" spans="1:9" ht="13.8" thickBot="1">
      <c r="A9819" s="27">
        <v>46260</v>
      </c>
      <c r="B9819" s="29" t="s">
        <v>115</v>
      </c>
      <c r="C9819" s="29" t="s">
        <v>69</v>
      </c>
      <c r="D9819" s="28">
        <v>30</v>
      </c>
      <c r="E9819" s="27">
        <v>2958101</v>
      </c>
      <c r="H9819" s="66"/>
      <c r="I9819" s="66"/>
    </row>
    <row r="9820" spans="1:9" ht="13.8" thickBot="1">
      <c r="A9820" s="27">
        <v>46260</v>
      </c>
      <c r="B9820" s="29" t="s">
        <v>116</v>
      </c>
      <c r="C9820" s="29" t="s">
        <v>69</v>
      </c>
      <c r="D9820" s="28">
        <v>20</v>
      </c>
      <c r="E9820" s="27">
        <v>2958101</v>
      </c>
      <c r="H9820" s="66"/>
      <c r="I9820" s="66"/>
    </row>
    <row r="9821" spans="1:9" ht="13.8" thickBot="1">
      <c r="A9821" s="27">
        <v>46260</v>
      </c>
      <c r="B9821" s="29" t="s">
        <v>117</v>
      </c>
      <c r="C9821" s="29" t="s">
        <v>69</v>
      </c>
      <c r="D9821" s="28">
        <v>230</v>
      </c>
      <c r="E9821" s="27">
        <v>2958101</v>
      </c>
      <c r="H9821" s="66"/>
      <c r="I9821" s="66"/>
    </row>
    <row r="9822" spans="1:9" ht="13.8" thickBot="1">
      <c r="A9822" s="27">
        <v>46260</v>
      </c>
      <c r="B9822" s="29" t="s">
        <v>118</v>
      </c>
      <c r="C9822" s="29" t="s">
        <v>60</v>
      </c>
      <c r="D9822" s="28">
        <v>120</v>
      </c>
      <c r="E9822" s="27">
        <v>2958101</v>
      </c>
      <c r="H9822" s="66"/>
      <c r="I9822" s="66"/>
    </row>
    <row r="9823" spans="1:9" ht="13.8" thickBot="1">
      <c r="A9823" s="27">
        <v>46260</v>
      </c>
      <c r="B9823" s="29" t="s">
        <v>119</v>
      </c>
      <c r="C9823" s="29" t="s">
        <v>60</v>
      </c>
      <c r="D9823" s="28">
        <v>62</v>
      </c>
      <c r="E9823" s="27">
        <v>2958101</v>
      </c>
      <c r="H9823" s="66"/>
      <c r="I9823" s="66"/>
    </row>
    <row r="9824" spans="1:9" ht="13.8" thickBot="1">
      <c r="A9824" s="27">
        <v>46260</v>
      </c>
      <c r="B9824" s="29" t="s">
        <v>120</v>
      </c>
      <c r="C9824" s="29" t="s">
        <v>89</v>
      </c>
      <c r="D9824" s="28">
        <v>150</v>
      </c>
      <c r="E9824" s="27">
        <v>2958101</v>
      </c>
      <c r="H9824" s="66"/>
      <c r="I9824" s="66"/>
    </row>
    <row r="9825" spans="1:9" ht="13.8" thickBot="1">
      <c r="A9825" s="27">
        <v>46260</v>
      </c>
      <c r="B9825" s="29" t="s">
        <v>121</v>
      </c>
      <c r="C9825" s="29" t="s">
        <v>58</v>
      </c>
      <c r="D9825" s="28">
        <v>120</v>
      </c>
      <c r="E9825" s="27">
        <v>2958101</v>
      </c>
      <c r="H9825" s="66"/>
      <c r="I9825" s="66"/>
    </row>
    <row r="9826" spans="1:9" ht="13.8" thickBot="1">
      <c r="A9826" s="27">
        <v>46260</v>
      </c>
      <c r="B9826" s="29" t="s">
        <v>122</v>
      </c>
      <c r="C9826" s="29" t="s">
        <v>58</v>
      </c>
      <c r="D9826" s="28">
        <v>45</v>
      </c>
      <c r="E9826" s="27">
        <v>2958101</v>
      </c>
      <c r="H9826" s="66"/>
      <c r="I9826" s="66"/>
    </row>
    <row r="9827" spans="1:9" ht="13.8" thickBot="1">
      <c r="A9827" s="27">
        <v>46260</v>
      </c>
      <c r="B9827" s="29" t="s">
        <v>123</v>
      </c>
      <c r="C9827" s="29" t="s">
        <v>58</v>
      </c>
      <c r="D9827" s="28">
        <v>56</v>
      </c>
      <c r="E9827" s="27">
        <v>2958101</v>
      </c>
      <c r="H9827" s="66"/>
      <c r="I9827" s="66"/>
    </row>
    <row r="9828" spans="1:9" ht="13.8" thickBot="1">
      <c r="A9828" s="27">
        <v>46260</v>
      </c>
      <c r="B9828" s="29" t="s">
        <v>124</v>
      </c>
      <c r="C9828" s="29" t="s">
        <v>60</v>
      </c>
      <c r="D9828" s="28">
        <v>121</v>
      </c>
      <c r="E9828" s="27">
        <v>2958101</v>
      </c>
      <c r="H9828" s="66"/>
      <c r="I9828" s="66"/>
    </row>
    <row r="9829" spans="1:9" ht="13.8" thickBot="1">
      <c r="A9829" s="27">
        <v>46260</v>
      </c>
      <c r="B9829" s="29" t="s">
        <v>125</v>
      </c>
      <c r="C9829" s="29" t="s">
        <v>60</v>
      </c>
      <c r="D9829" s="28">
        <v>116</v>
      </c>
      <c r="E9829" s="27">
        <v>2958101</v>
      </c>
      <c r="H9829" s="66"/>
      <c r="I9829" s="66"/>
    </row>
    <row r="9830" spans="1:9" ht="13.8" thickBot="1">
      <c r="A9830" s="27">
        <v>46260</v>
      </c>
      <c r="B9830" s="29" t="s">
        <v>126</v>
      </c>
      <c r="C9830" s="29" t="s">
        <v>60</v>
      </c>
      <c r="D9830" s="28">
        <v>117</v>
      </c>
      <c r="E9830" s="27">
        <v>2958101</v>
      </c>
      <c r="H9830" s="66"/>
      <c r="I9830" s="66"/>
    </row>
    <row r="9831" spans="1:9" ht="13.8" thickBot="1">
      <c r="A9831" s="27">
        <v>46260</v>
      </c>
      <c r="B9831" s="29" t="s">
        <v>127</v>
      </c>
      <c r="C9831" s="29" t="s">
        <v>60</v>
      </c>
      <c r="D9831" s="28">
        <v>170</v>
      </c>
      <c r="E9831" s="27">
        <v>2958101</v>
      </c>
      <c r="H9831" s="66"/>
      <c r="I9831" s="66"/>
    </row>
    <row r="9832" spans="1:9" ht="13.8" thickBot="1">
      <c r="A9832" s="27">
        <v>46260</v>
      </c>
      <c r="B9832" s="29" t="s">
        <v>128</v>
      </c>
      <c r="C9832" s="29" t="s">
        <v>60</v>
      </c>
      <c r="D9832" s="28">
        <v>88</v>
      </c>
      <c r="E9832" s="27">
        <v>2958101</v>
      </c>
      <c r="H9832" s="66"/>
      <c r="I9832" s="66"/>
    </row>
    <row r="9833" spans="1:9" ht="13.8" thickBot="1">
      <c r="A9833" s="27">
        <v>46260</v>
      </c>
      <c r="B9833" s="29" t="s">
        <v>129</v>
      </c>
      <c r="C9833" s="29" t="s">
        <v>60</v>
      </c>
      <c r="D9833" s="28">
        <v>90</v>
      </c>
      <c r="E9833" s="27">
        <v>2958101</v>
      </c>
      <c r="H9833" s="66"/>
      <c r="I9833" s="66"/>
    </row>
    <row r="9834" spans="1:9" ht="13.8" thickBot="1">
      <c r="A9834" s="27">
        <v>46260</v>
      </c>
      <c r="B9834" s="29" t="s">
        <v>130</v>
      </c>
      <c r="C9834" s="29" t="s">
        <v>69</v>
      </c>
      <c r="D9834" s="28">
        <v>115</v>
      </c>
      <c r="E9834" s="27">
        <v>2958101</v>
      </c>
      <c r="H9834" s="66"/>
      <c r="I9834" s="66"/>
    </row>
    <row r="9835" spans="1:9" ht="13.8" thickBot="1">
      <c r="A9835" s="27">
        <v>46260</v>
      </c>
      <c r="B9835" s="29" t="s">
        <v>131</v>
      </c>
      <c r="C9835" s="29" t="s">
        <v>69</v>
      </c>
      <c r="D9835" s="28">
        <v>122</v>
      </c>
      <c r="E9835" s="27">
        <v>2958101</v>
      </c>
      <c r="H9835" s="66"/>
      <c r="I9835" s="66"/>
    </row>
    <row r="9836" spans="1:9" ht="13.8" thickBot="1">
      <c r="A9836" s="27">
        <v>46260</v>
      </c>
      <c r="B9836" s="29" t="s">
        <v>132</v>
      </c>
      <c r="C9836" s="29" t="s">
        <v>63</v>
      </c>
      <c r="D9836" s="28">
        <v>165</v>
      </c>
      <c r="E9836" s="27">
        <v>2958101</v>
      </c>
      <c r="H9836" s="66"/>
      <c r="I9836" s="66"/>
    </row>
    <row r="9837" spans="1:9" ht="13.8" thickBot="1">
      <c r="A9837" s="27">
        <v>46260</v>
      </c>
      <c r="B9837" s="29" t="s">
        <v>133</v>
      </c>
      <c r="C9837" s="29" t="s">
        <v>60</v>
      </c>
      <c r="D9837" s="28">
        <v>144</v>
      </c>
      <c r="E9837" s="27">
        <v>2958101</v>
      </c>
      <c r="H9837" s="66"/>
      <c r="I9837" s="66"/>
    </row>
    <row r="9838" spans="1:9" ht="13.8" thickBot="1">
      <c r="A9838" s="27">
        <v>46260</v>
      </c>
      <c r="B9838" s="29" t="s">
        <v>134</v>
      </c>
      <c r="C9838" s="29" t="s">
        <v>60</v>
      </c>
      <c r="D9838" s="28">
        <v>2</v>
      </c>
      <c r="E9838" s="27">
        <v>2958101</v>
      </c>
      <c r="H9838" s="66"/>
      <c r="I9838" s="66"/>
    </row>
    <row r="9839" spans="1:9" ht="13.8" thickBot="1">
      <c r="A9839" s="27">
        <v>46260</v>
      </c>
      <c r="B9839" s="29" t="s">
        <v>135</v>
      </c>
      <c r="C9839" s="29" t="s">
        <v>60</v>
      </c>
      <c r="D9839" s="28">
        <v>58</v>
      </c>
      <c r="E9839" s="27">
        <v>2958101</v>
      </c>
      <c r="H9839" s="66"/>
      <c r="I9839" s="66"/>
    </row>
    <row r="9840" spans="1:9" ht="13.8" thickBot="1">
      <c r="A9840" s="27">
        <v>46260</v>
      </c>
      <c r="B9840" s="29" t="s">
        <v>136</v>
      </c>
      <c r="C9840" s="29" t="s">
        <v>60</v>
      </c>
      <c r="D9840" s="28">
        <v>20</v>
      </c>
      <c r="E9840" s="27">
        <v>2958101</v>
      </c>
      <c r="H9840" s="66"/>
      <c r="I9840" s="66"/>
    </row>
    <row r="9841" spans="1:9" ht="13.8" thickBot="1">
      <c r="A9841" s="27">
        <v>46260</v>
      </c>
      <c r="B9841" s="29" t="s">
        <v>137</v>
      </c>
      <c r="C9841" s="29" t="s">
        <v>60</v>
      </c>
      <c r="D9841" s="28">
        <v>66</v>
      </c>
      <c r="E9841" s="27">
        <v>2958101</v>
      </c>
      <c r="H9841" s="66"/>
      <c r="I9841" s="66"/>
    </row>
    <row r="9842" spans="1:9" ht="13.8" thickBot="1">
      <c r="A9842" s="27">
        <v>46260</v>
      </c>
      <c r="B9842" s="29" t="s">
        <v>138</v>
      </c>
      <c r="C9842" s="29" t="s">
        <v>60</v>
      </c>
      <c r="D9842" s="28">
        <v>12</v>
      </c>
      <c r="E9842" s="27">
        <v>2958101</v>
      </c>
      <c r="H9842" s="66"/>
      <c r="I9842" s="66"/>
    </row>
    <row r="9843" spans="1:9" ht="13.8" thickBot="1">
      <c r="A9843" s="27">
        <v>46260</v>
      </c>
      <c r="B9843" s="29" t="s">
        <v>139</v>
      </c>
      <c r="C9843" s="29" t="s">
        <v>60</v>
      </c>
      <c r="D9843" s="28">
        <v>122</v>
      </c>
      <c r="E9843" s="27">
        <v>2958101</v>
      </c>
      <c r="H9843" s="66"/>
      <c r="I9843" s="66"/>
    </row>
    <row r="9844" spans="1:9" ht="13.8" thickBot="1">
      <c r="A9844" s="27">
        <v>46260</v>
      </c>
      <c r="B9844" s="29" t="s">
        <v>140</v>
      </c>
      <c r="C9844" s="29" t="s">
        <v>60</v>
      </c>
      <c r="D9844" s="28">
        <v>232</v>
      </c>
      <c r="E9844" s="27">
        <v>2958101</v>
      </c>
      <c r="H9844" s="66"/>
      <c r="I9844" s="66"/>
    </row>
    <row r="9845" spans="1:9" ht="13.8" thickBot="1">
      <c r="A9845" s="27">
        <v>46260</v>
      </c>
      <c r="B9845" s="29" t="s">
        <v>141</v>
      </c>
      <c r="C9845" s="29" t="s">
        <v>60</v>
      </c>
      <c r="D9845" s="28">
        <v>150</v>
      </c>
      <c r="E9845" s="27">
        <v>2958101</v>
      </c>
      <c r="H9845" s="66"/>
      <c r="I9845" s="66"/>
    </row>
    <row r="9846" spans="1:9" ht="13.8" thickBot="1">
      <c r="A9846" s="27">
        <v>46260</v>
      </c>
      <c r="B9846" s="29" t="s">
        <v>142</v>
      </c>
      <c r="C9846" s="29" t="s">
        <v>60</v>
      </c>
      <c r="D9846" s="28">
        <v>201</v>
      </c>
      <c r="E9846" s="27">
        <v>2958101</v>
      </c>
      <c r="H9846" s="66"/>
      <c r="I9846" s="66"/>
    </row>
    <row r="9847" spans="1:9" ht="13.8" thickBot="1">
      <c r="A9847" s="27">
        <v>46260</v>
      </c>
      <c r="B9847" s="29" t="s">
        <v>143</v>
      </c>
      <c r="C9847" s="29" t="s">
        <v>69</v>
      </c>
      <c r="D9847" s="28">
        <v>78</v>
      </c>
      <c r="E9847" s="27">
        <v>2958101</v>
      </c>
      <c r="H9847" s="66"/>
      <c r="I9847" s="66"/>
    </row>
    <row r="9848" spans="1:9" ht="13.8" thickBot="1">
      <c r="A9848" s="27">
        <v>46260</v>
      </c>
      <c r="B9848" s="29" t="s">
        <v>144</v>
      </c>
      <c r="C9848" s="29" t="s">
        <v>69</v>
      </c>
      <c r="D9848" s="28">
        <v>76</v>
      </c>
      <c r="E9848" s="27">
        <v>2958101</v>
      </c>
      <c r="H9848" s="66"/>
      <c r="I9848" s="66"/>
    </row>
    <row r="9849" spans="1:9" ht="13.8" thickBot="1">
      <c r="A9849" s="27">
        <v>46260</v>
      </c>
      <c r="B9849" s="29" t="s">
        <v>145</v>
      </c>
      <c r="C9849" s="29" t="s">
        <v>60</v>
      </c>
      <c r="D9849" s="28">
        <v>148</v>
      </c>
      <c r="E9849" s="27">
        <v>2958101</v>
      </c>
      <c r="H9849" s="66"/>
      <c r="I9849" s="66"/>
    </row>
    <row r="9850" spans="1:9" ht="13.8" thickBot="1">
      <c r="A9850" s="27">
        <v>46260</v>
      </c>
      <c r="B9850" s="29" t="s">
        <v>146</v>
      </c>
      <c r="C9850" s="29" t="s">
        <v>63</v>
      </c>
      <c r="D9850" s="28">
        <v>173</v>
      </c>
      <c r="E9850" s="27">
        <v>2958101</v>
      </c>
      <c r="H9850" s="66"/>
      <c r="I9850" s="66"/>
    </row>
    <row r="9851" spans="1:9" ht="13.8" thickBot="1">
      <c r="A9851" s="27">
        <v>46260</v>
      </c>
      <c r="B9851" s="29" t="s">
        <v>147</v>
      </c>
      <c r="C9851" s="29" t="s">
        <v>63</v>
      </c>
      <c r="D9851" s="28">
        <v>25</v>
      </c>
      <c r="E9851" s="27">
        <v>2958101</v>
      </c>
      <c r="H9851" s="66"/>
      <c r="I9851" s="66"/>
    </row>
    <row r="9852" spans="1:9" ht="13.8" thickBot="1">
      <c r="A9852" s="27">
        <v>46260</v>
      </c>
      <c r="B9852" s="29" t="s">
        <v>148</v>
      </c>
      <c r="C9852" s="29" t="s">
        <v>60</v>
      </c>
      <c r="D9852" s="28">
        <v>95</v>
      </c>
      <c r="E9852" s="27">
        <v>2958101</v>
      </c>
      <c r="H9852" s="66"/>
      <c r="I9852" s="66"/>
    </row>
    <row r="9853" spans="1:9" ht="13.8" thickBot="1">
      <c r="A9853" s="27">
        <v>46260</v>
      </c>
      <c r="B9853" s="29" t="s">
        <v>149</v>
      </c>
      <c r="C9853" s="29" t="s">
        <v>60</v>
      </c>
      <c r="D9853" s="28">
        <v>18</v>
      </c>
      <c r="E9853" s="27">
        <v>2958101</v>
      </c>
      <c r="H9853" s="66"/>
      <c r="I9853" s="66"/>
    </row>
    <row r="9854" spans="1:9" ht="13.8" thickBot="1">
      <c r="A9854" s="27">
        <v>46260</v>
      </c>
      <c r="B9854" s="29" t="s">
        <v>150</v>
      </c>
      <c r="C9854" s="29" t="s">
        <v>60</v>
      </c>
      <c r="D9854" s="28">
        <v>9</v>
      </c>
      <c r="E9854" s="27">
        <v>2958101</v>
      </c>
      <c r="H9854" s="66"/>
      <c r="I9854" s="66"/>
    </row>
    <row r="9855" spans="1:9" ht="13.8" thickBot="1">
      <c r="A9855" s="27">
        <v>46260</v>
      </c>
      <c r="B9855" s="29" t="s">
        <v>151</v>
      </c>
      <c r="C9855" s="29" t="s">
        <v>89</v>
      </c>
      <c r="D9855" s="28">
        <v>210</v>
      </c>
      <c r="E9855" s="27">
        <v>2958101</v>
      </c>
      <c r="H9855" s="66"/>
      <c r="I9855" s="66"/>
    </row>
    <row r="9856" spans="1:9" ht="13.8" thickBot="1">
      <c r="A9856" s="27">
        <v>46260</v>
      </c>
      <c r="B9856" s="29" t="s">
        <v>152</v>
      </c>
      <c r="C9856" s="29" t="s">
        <v>89</v>
      </c>
      <c r="D9856" s="28">
        <v>50</v>
      </c>
      <c r="E9856" s="27">
        <v>2958101</v>
      </c>
      <c r="H9856" s="66"/>
      <c r="I9856" s="66"/>
    </row>
    <row r="9857" spans="1:9" ht="13.8" thickBot="1">
      <c r="A9857" s="27">
        <v>46260</v>
      </c>
      <c r="B9857" s="29" t="s">
        <v>153</v>
      </c>
      <c r="C9857" s="29" t="s">
        <v>89</v>
      </c>
      <c r="D9857" s="28">
        <v>151</v>
      </c>
      <c r="E9857" s="27">
        <v>2958101</v>
      </c>
      <c r="H9857" s="66"/>
      <c r="I9857" s="66"/>
    </row>
    <row r="9858" spans="1:9" ht="13.8" thickBot="1">
      <c r="A9858" s="27">
        <v>46260</v>
      </c>
      <c r="B9858" s="29" t="s">
        <v>154</v>
      </c>
      <c r="C9858" s="29" t="s">
        <v>63</v>
      </c>
      <c r="D9858" s="28">
        <v>200</v>
      </c>
      <c r="E9858" s="27">
        <v>2958101</v>
      </c>
      <c r="H9858" s="66"/>
      <c r="I9858" s="66"/>
    </row>
    <row r="9859" spans="1:9" ht="13.8" thickBot="1">
      <c r="A9859" s="27">
        <v>46260</v>
      </c>
      <c r="B9859" s="29" t="s">
        <v>155</v>
      </c>
      <c r="C9859" s="29" t="s">
        <v>60</v>
      </c>
      <c r="D9859" s="28">
        <v>90</v>
      </c>
      <c r="E9859" s="27">
        <v>2958101</v>
      </c>
      <c r="H9859" s="66"/>
      <c r="I9859" s="66"/>
    </row>
    <row r="9860" spans="1:9" ht="13.8" thickBot="1">
      <c r="A9860" s="27">
        <v>46260</v>
      </c>
      <c r="B9860" s="29" t="s">
        <v>156</v>
      </c>
      <c r="C9860" s="29" t="s">
        <v>60</v>
      </c>
      <c r="D9860" s="28">
        <v>27</v>
      </c>
      <c r="E9860" s="27">
        <v>2958101</v>
      </c>
      <c r="H9860" s="66"/>
      <c r="I9860" s="66"/>
    </row>
    <row r="9861" spans="1:9" ht="13.8" thickBot="1">
      <c r="A9861" s="27">
        <v>46260</v>
      </c>
      <c r="B9861" s="29" t="s">
        <v>157</v>
      </c>
      <c r="C9861" s="29" t="s">
        <v>60</v>
      </c>
      <c r="D9861" s="28">
        <v>126</v>
      </c>
      <c r="E9861" s="27">
        <v>2958101</v>
      </c>
      <c r="H9861" s="66"/>
      <c r="I9861" s="66"/>
    </row>
    <row r="9862" spans="1:9" ht="13.8" thickBot="1">
      <c r="A9862" s="27">
        <v>46260</v>
      </c>
      <c r="B9862" s="29" t="s">
        <v>158</v>
      </c>
      <c r="C9862" s="29" t="s">
        <v>63</v>
      </c>
      <c r="D9862" s="28">
        <v>220</v>
      </c>
      <c r="E9862" s="27">
        <v>2958101</v>
      </c>
      <c r="H9862" s="66"/>
      <c r="I9862" s="66"/>
    </row>
    <row r="9863" spans="1:9" ht="13.8" thickBot="1">
      <c r="A9863" s="27">
        <v>46260</v>
      </c>
      <c r="B9863" s="29" t="s">
        <v>159</v>
      </c>
      <c r="C9863" s="29" t="s">
        <v>69</v>
      </c>
      <c r="D9863" s="28">
        <v>159</v>
      </c>
      <c r="E9863" s="27">
        <v>2958101</v>
      </c>
      <c r="H9863" s="66"/>
      <c r="I9863" s="66"/>
    </row>
    <row r="9864" spans="1:9" ht="13.8" thickBot="1">
      <c r="A9864" s="27">
        <v>46260</v>
      </c>
      <c r="B9864" s="29" t="s">
        <v>160</v>
      </c>
      <c r="C9864" s="29" t="s">
        <v>60</v>
      </c>
      <c r="D9864" s="28">
        <v>131</v>
      </c>
      <c r="E9864" s="27">
        <v>2958101</v>
      </c>
      <c r="H9864" s="66"/>
      <c r="I9864" s="66"/>
    </row>
    <row r="9865" spans="1:9" ht="13.8" thickBot="1">
      <c r="A9865" s="27">
        <v>46260</v>
      </c>
      <c r="B9865" s="29" t="s">
        <v>161</v>
      </c>
      <c r="C9865" s="29" t="s">
        <v>60</v>
      </c>
      <c r="D9865" s="28">
        <v>120</v>
      </c>
      <c r="E9865" s="27">
        <v>2958101</v>
      </c>
      <c r="H9865" s="66"/>
      <c r="I9865" s="66"/>
    </row>
    <row r="9866" spans="1:9" ht="13.8" thickBot="1">
      <c r="A9866" s="27">
        <v>46260</v>
      </c>
      <c r="B9866" s="29" t="s">
        <v>162</v>
      </c>
      <c r="C9866" s="29" t="s">
        <v>60</v>
      </c>
      <c r="D9866" s="28">
        <v>127</v>
      </c>
      <c r="E9866" s="27">
        <v>2958101</v>
      </c>
      <c r="H9866" s="66"/>
      <c r="I9866" s="66"/>
    </row>
    <row r="9867" spans="1:9" ht="13.8" thickBot="1">
      <c r="A9867" s="27">
        <v>46260</v>
      </c>
      <c r="B9867" s="29" t="s">
        <v>163</v>
      </c>
      <c r="C9867" s="29" t="s">
        <v>60</v>
      </c>
      <c r="D9867" s="28">
        <v>127</v>
      </c>
      <c r="E9867" s="27">
        <v>2958101</v>
      </c>
      <c r="H9867" s="66"/>
      <c r="I9867" s="66"/>
    </row>
    <row r="9868" spans="1:9" ht="13.8" thickBot="1">
      <c r="A9868" s="27">
        <v>46260</v>
      </c>
      <c r="B9868" s="29" t="s">
        <v>164</v>
      </c>
      <c r="C9868" s="29" t="s">
        <v>60</v>
      </c>
      <c r="D9868" s="28">
        <v>199</v>
      </c>
      <c r="E9868" s="27">
        <v>2958101</v>
      </c>
      <c r="H9868" s="66"/>
      <c r="I9868" s="66"/>
    </row>
    <row r="9869" spans="1:9" ht="13.8" thickBot="1">
      <c r="A9869" s="27">
        <v>46260</v>
      </c>
      <c r="B9869" s="29" t="s">
        <v>165</v>
      </c>
      <c r="C9869" s="29" t="s">
        <v>60</v>
      </c>
      <c r="D9869" s="28">
        <v>99</v>
      </c>
      <c r="E9869" s="27">
        <v>2958101</v>
      </c>
      <c r="H9869" s="66"/>
      <c r="I9869" s="66"/>
    </row>
    <row r="9870" spans="1:9" ht="13.8" thickBot="1">
      <c r="A9870" s="27">
        <v>46260</v>
      </c>
      <c r="B9870" s="29" t="s">
        <v>166</v>
      </c>
      <c r="C9870" s="29" t="s">
        <v>60</v>
      </c>
      <c r="D9870" s="28">
        <v>131</v>
      </c>
      <c r="E9870" s="27">
        <v>2958101</v>
      </c>
      <c r="H9870" s="66"/>
      <c r="I9870" s="66"/>
    </row>
    <row r="9871" spans="1:9" ht="13.8" thickBot="1">
      <c r="A9871" s="27">
        <v>46260</v>
      </c>
      <c r="B9871" s="29" t="s">
        <v>167</v>
      </c>
      <c r="C9871" s="29" t="s">
        <v>60</v>
      </c>
      <c r="D9871" s="28">
        <v>53</v>
      </c>
      <c r="E9871" s="27">
        <v>2958101</v>
      </c>
      <c r="H9871" s="66"/>
      <c r="I9871" s="66"/>
    </row>
    <row r="9872" spans="1:9" ht="13.8" thickBot="1">
      <c r="A9872" s="27">
        <v>46260</v>
      </c>
      <c r="B9872" s="29" t="s">
        <v>168</v>
      </c>
      <c r="C9872" s="29" t="s">
        <v>60</v>
      </c>
      <c r="D9872" s="28">
        <v>19</v>
      </c>
      <c r="E9872" s="27">
        <v>2958101</v>
      </c>
      <c r="H9872" s="66"/>
      <c r="I9872" s="66"/>
    </row>
    <row r="9873" spans="1:9" ht="13.8" thickBot="1">
      <c r="A9873" s="27">
        <v>46260</v>
      </c>
      <c r="B9873" s="29" t="s">
        <v>169</v>
      </c>
      <c r="C9873" s="29" t="s">
        <v>60</v>
      </c>
      <c r="D9873" s="28">
        <v>50</v>
      </c>
      <c r="E9873" s="27">
        <v>2958101</v>
      </c>
      <c r="H9873" s="66"/>
      <c r="I9873" s="66"/>
    </row>
    <row r="9874" spans="1:9" ht="13.8" thickBot="1">
      <c r="A9874" s="27">
        <v>46260</v>
      </c>
      <c r="B9874" s="29" t="s">
        <v>170</v>
      </c>
      <c r="C9874" s="29" t="s">
        <v>60</v>
      </c>
      <c r="D9874" s="28">
        <v>8</v>
      </c>
      <c r="E9874" s="27">
        <v>2958101</v>
      </c>
      <c r="H9874" s="66"/>
      <c r="I9874" s="66"/>
    </row>
    <row r="9875" spans="1:9" ht="13.8" thickBot="1">
      <c r="A9875" s="27">
        <v>46260</v>
      </c>
      <c r="B9875" s="29" t="s">
        <v>171</v>
      </c>
      <c r="C9875" s="29" t="s">
        <v>60</v>
      </c>
      <c r="D9875" s="28">
        <v>122</v>
      </c>
      <c r="E9875" s="27">
        <v>2958101</v>
      </c>
      <c r="H9875" s="66"/>
      <c r="I9875" s="66"/>
    </row>
    <row r="9876" spans="1:9" ht="13.8" thickBot="1">
      <c r="A9876" s="27">
        <v>46260</v>
      </c>
      <c r="B9876" s="29" t="s">
        <v>172</v>
      </c>
      <c r="C9876" s="29" t="s">
        <v>63</v>
      </c>
      <c r="D9876" s="28">
        <v>153</v>
      </c>
      <c r="E9876" s="27">
        <v>2958101</v>
      </c>
      <c r="H9876" s="66"/>
      <c r="I9876" s="66"/>
    </row>
    <row r="9877" spans="1:9" ht="13.8" thickBot="1">
      <c r="A9877" s="27">
        <v>46260</v>
      </c>
      <c r="B9877" s="29" t="s">
        <v>173</v>
      </c>
      <c r="C9877" s="29" t="s">
        <v>63</v>
      </c>
      <c r="D9877" s="28">
        <v>149</v>
      </c>
      <c r="E9877" s="27">
        <v>2958101</v>
      </c>
      <c r="H9877" s="66"/>
      <c r="I9877" s="66"/>
    </row>
    <row r="9878" spans="1:9" ht="13.8" thickBot="1">
      <c r="A9878" s="27">
        <v>46260</v>
      </c>
      <c r="B9878" s="29" t="s">
        <v>174</v>
      </c>
      <c r="C9878" s="29" t="s">
        <v>63</v>
      </c>
      <c r="D9878" s="28">
        <v>98</v>
      </c>
      <c r="E9878" s="27">
        <v>2958101</v>
      </c>
      <c r="H9878" s="66"/>
      <c r="I9878" s="66"/>
    </row>
    <row r="9879" spans="1:9" ht="13.8" thickBot="1">
      <c r="A9879" s="27">
        <v>46260</v>
      </c>
      <c r="B9879" s="29" t="s">
        <v>175</v>
      </c>
      <c r="C9879" s="29" t="s">
        <v>63</v>
      </c>
      <c r="D9879" s="28">
        <v>96</v>
      </c>
      <c r="E9879" s="27">
        <v>2958101</v>
      </c>
      <c r="H9879" s="66"/>
      <c r="I9879" s="66"/>
    </row>
    <row r="9880" spans="1:9" ht="13.8" thickBot="1">
      <c r="A9880" s="27">
        <v>46260</v>
      </c>
      <c r="B9880" s="29" t="s">
        <v>176</v>
      </c>
      <c r="C9880" s="29" t="s">
        <v>69</v>
      </c>
      <c r="D9880" s="28">
        <v>78</v>
      </c>
      <c r="E9880" s="27">
        <v>2958101</v>
      </c>
      <c r="H9880" s="66"/>
      <c r="I9880" s="66"/>
    </row>
    <row r="9881" spans="1:9" ht="13.8" thickBot="1">
      <c r="A9881" s="27">
        <v>46260</v>
      </c>
      <c r="B9881" s="29" t="s">
        <v>177</v>
      </c>
      <c r="C9881" s="29" t="s">
        <v>69</v>
      </c>
      <c r="D9881" s="28">
        <v>92</v>
      </c>
      <c r="E9881" s="27">
        <v>2958101</v>
      </c>
      <c r="H9881" s="66"/>
      <c r="I9881" s="66"/>
    </row>
    <row r="9882" spans="1:9" ht="13.8" thickBot="1">
      <c r="A9882" s="27">
        <v>46260</v>
      </c>
      <c r="B9882" s="29" t="s">
        <v>178</v>
      </c>
      <c r="C9882" s="29" t="s">
        <v>60</v>
      </c>
      <c r="D9882" s="28">
        <v>122</v>
      </c>
      <c r="E9882" s="27">
        <v>2958101</v>
      </c>
      <c r="H9882" s="66"/>
      <c r="I9882" s="66"/>
    </row>
    <row r="9883" spans="1:9" ht="13.8" thickBot="1">
      <c r="A9883" s="27">
        <v>46260</v>
      </c>
      <c r="B9883" s="29" t="s">
        <v>179</v>
      </c>
      <c r="C9883" s="29" t="s">
        <v>60</v>
      </c>
      <c r="D9883" s="28">
        <v>27</v>
      </c>
      <c r="E9883" s="27">
        <v>2958101</v>
      </c>
      <c r="H9883" s="66"/>
      <c r="I9883" s="66"/>
    </row>
    <row r="9884" spans="1:9" ht="13.8" thickBot="1">
      <c r="A9884" s="27">
        <v>46260</v>
      </c>
      <c r="B9884" s="29" t="s">
        <v>180</v>
      </c>
      <c r="C9884" s="29" t="s">
        <v>58</v>
      </c>
      <c r="D9884" s="28">
        <v>53</v>
      </c>
      <c r="E9884" s="27">
        <v>2958101</v>
      </c>
      <c r="H9884" s="66"/>
      <c r="I9884" s="66"/>
    </row>
    <row r="9885" spans="1:9" ht="13.8" thickBot="1">
      <c r="A9885" s="27">
        <v>46260</v>
      </c>
      <c r="B9885" s="29" t="s">
        <v>181</v>
      </c>
      <c r="C9885" s="29" t="s">
        <v>60</v>
      </c>
      <c r="D9885" s="28">
        <v>80</v>
      </c>
      <c r="E9885" s="27">
        <v>2958101</v>
      </c>
      <c r="H9885" s="66"/>
      <c r="I9885" s="66"/>
    </row>
    <row r="9886" spans="1:9" ht="13.8" thickBot="1">
      <c r="A9886" s="27">
        <v>46260</v>
      </c>
      <c r="B9886" s="29" t="s">
        <v>182</v>
      </c>
      <c r="C9886" s="29" t="s">
        <v>60</v>
      </c>
      <c r="D9886" s="28">
        <v>76</v>
      </c>
      <c r="E9886" s="27">
        <v>2958101</v>
      </c>
      <c r="H9886" s="66"/>
      <c r="I9886" s="66"/>
    </row>
    <row r="9887" spans="1:9" ht="13.8" thickBot="1">
      <c r="A9887" s="27">
        <v>46260</v>
      </c>
      <c r="B9887" s="29" t="s">
        <v>183</v>
      </c>
      <c r="C9887" s="29" t="s">
        <v>60</v>
      </c>
      <c r="D9887" s="28">
        <v>186</v>
      </c>
      <c r="E9887" s="27">
        <v>2958101</v>
      </c>
      <c r="H9887" s="66"/>
      <c r="I9887" s="66"/>
    </row>
    <row r="9888" spans="1:9" ht="13.8" thickBot="1">
      <c r="A9888" s="27">
        <v>46260</v>
      </c>
      <c r="B9888" s="29" t="s">
        <v>184</v>
      </c>
      <c r="C9888" s="29" t="s">
        <v>60</v>
      </c>
      <c r="D9888" s="28">
        <v>164</v>
      </c>
      <c r="E9888" s="27">
        <v>2958101</v>
      </c>
      <c r="H9888" s="66"/>
      <c r="I9888" s="66"/>
    </row>
    <row r="9889" spans="1:9" ht="13.8" thickBot="1">
      <c r="A9889" s="27">
        <v>46260</v>
      </c>
      <c r="B9889" s="29" t="s">
        <v>185</v>
      </c>
      <c r="C9889" s="29" t="s">
        <v>69</v>
      </c>
      <c r="D9889" s="28">
        <v>130</v>
      </c>
      <c r="E9889" s="27">
        <v>2958101</v>
      </c>
      <c r="H9889" s="66"/>
      <c r="I9889" s="66"/>
    </row>
    <row r="9890" spans="1:9" ht="13.8" thickBot="1">
      <c r="A9890" s="27">
        <v>46260</v>
      </c>
      <c r="B9890" s="29" t="s">
        <v>186</v>
      </c>
      <c r="C9890" s="29" t="s">
        <v>69</v>
      </c>
      <c r="D9890" s="28">
        <v>84</v>
      </c>
      <c r="E9890" s="27">
        <v>2958101</v>
      </c>
      <c r="H9890" s="66"/>
      <c r="I9890" s="66"/>
    </row>
    <row r="9891" spans="1:9" ht="13.8" thickBot="1">
      <c r="A9891" s="27">
        <v>46260</v>
      </c>
      <c r="B9891" s="29" t="s">
        <v>187</v>
      </c>
      <c r="C9891" s="29" t="s">
        <v>69</v>
      </c>
      <c r="D9891" s="28">
        <v>54</v>
      </c>
      <c r="E9891" s="27">
        <v>2958101</v>
      </c>
      <c r="H9891" s="66"/>
      <c r="I9891" s="66"/>
    </row>
    <row r="9892" spans="1:9" ht="13.8" thickBot="1">
      <c r="A9892" s="27">
        <v>46260</v>
      </c>
      <c r="B9892" s="29" t="s">
        <v>188</v>
      </c>
      <c r="C9892" s="29" t="s">
        <v>58</v>
      </c>
      <c r="D9892" s="28">
        <v>200</v>
      </c>
      <c r="E9892" s="27">
        <v>2958101</v>
      </c>
      <c r="H9892" s="66"/>
      <c r="I9892" s="66"/>
    </row>
    <row r="9893" spans="1:9" ht="13.8" thickBot="1">
      <c r="A9893" s="27">
        <v>46260</v>
      </c>
      <c r="B9893" s="29" t="s">
        <v>189</v>
      </c>
      <c r="C9893" s="29" t="s">
        <v>60</v>
      </c>
      <c r="D9893" s="28">
        <v>70</v>
      </c>
      <c r="E9893" s="27">
        <v>2958101</v>
      </c>
      <c r="H9893" s="66"/>
      <c r="I9893" s="66"/>
    </row>
    <row r="9894" spans="1:9" ht="13.8" thickBot="1">
      <c r="A9894" s="27">
        <v>46260</v>
      </c>
      <c r="B9894" s="29" t="s">
        <v>190</v>
      </c>
      <c r="C9894" s="29" t="s">
        <v>60</v>
      </c>
      <c r="D9894" s="28">
        <v>80</v>
      </c>
      <c r="E9894" s="27">
        <v>2958101</v>
      </c>
      <c r="H9894" s="66"/>
      <c r="I9894" s="66"/>
    </row>
    <row r="9895" spans="1:9" ht="13.8" thickBot="1">
      <c r="A9895" s="27">
        <v>46260</v>
      </c>
      <c r="B9895" s="29" t="s">
        <v>191</v>
      </c>
      <c r="C9895" s="29" t="s">
        <v>89</v>
      </c>
      <c r="D9895" s="28">
        <v>121</v>
      </c>
      <c r="E9895" s="27">
        <v>2958101</v>
      </c>
      <c r="H9895" s="66"/>
      <c r="I9895" s="66"/>
    </row>
    <row r="9896" spans="1:9" ht="13.8" thickBot="1">
      <c r="A9896" s="27">
        <v>46260</v>
      </c>
      <c r="B9896" s="29" t="s">
        <v>192</v>
      </c>
      <c r="C9896" s="29" t="s">
        <v>89</v>
      </c>
      <c r="D9896" s="28">
        <v>137</v>
      </c>
      <c r="E9896" s="27">
        <v>2958101</v>
      </c>
      <c r="H9896" s="66"/>
      <c r="I9896" s="66"/>
    </row>
    <row r="9897" spans="1:9" ht="13.8" thickBot="1">
      <c r="A9897" s="27">
        <v>46260</v>
      </c>
      <c r="B9897" s="29" t="s">
        <v>193</v>
      </c>
      <c r="C9897" s="29" t="s">
        <v>60</v>
      </c>
      <c r="D9897" s="28">
        <v>82</v>
      </c>
      <c r="E9897" s="27">
        <v>2958101</v>
      </c>
      <c r="H9897" s="66"/>
      <c r="I9897" s="66"/>
    </row>
    <row r="9898" spans="1:9" ht="13.8" thickBot="1">
      <c r="A9898" s="27">
        <v>46260</v>
      </c>
      <c r="B9898" s="29" t="s">
        <v>194</v>
      </c>
      <c r="C9898" s="29" t="s">
        <v>60</v>
      </c>
      <c r="D9898" s="28">
        <v>76</v>
      </c>
      <c r="E9898" s="27">
        <v>2958101</v>
      </c>
      <c r="H9898" s="66"/>
      <c r="I9898" s="66"/>
    </row>
    <row r="9899" spans="1:9" ht="13.8" thickBot="1">
      <c r="A9899" s="27">
        <v>46260</v>
      </c>
      <c r="B9899" s="29" t="s">
        <v>195</v>
      </c>
      <c r="C9899" s="29" t="s">
        <v>60</v>
      </c>
      <c r="D9899" s="28">
        <v>150</v>
      </c>
      <c r="E9899" s="27">
        <v>2958101</v>
      </c>
      <c r="H9899" s="66"/>
      <c r="I9899" s="66"/>
    </row>
    <row r="9900" spans="1:9" ht="13.8" thickBot="1">
      <c r="A9900" s="27">
        <v>46260</v>
      </c>
      <c r="B9900" s="29" t="s">
        <v>196</v>
      </c>
      <c r="C9900" s="29" t="s">
        <v>89</v>
      </c>
      <c r="D9900" s="28">
        <v>100</v>
      </c>
      <c r="E9900" s="27">
        <v>2958101</v>
      </c>
      <c r="H9900" s="66"/>
      <c r="I9900" s="66"/>
    </row>
    <row r="9901" spans="1:9" ht="13.8" thickBot="1">
      <c r="A9901" s="27">
        <v>46260</v>
      </c>
      <c r="B9901" s="29" t="s">
        <v>197</v>
      </c>
      <c r="C9901" s="29" t="s">
        <v>89</v>
      </c>
      <c r="D9901" s="28">
        <v>100</v>
      </c>
      <c r="E9901" s="27">
        <v>2958101</v>
      </c>
      <c r="H9901" s="66"/>
      <c r="I9901" s="66"/>
    </row>
    <row r="9902" spans="1:9" ht="13.8" thickBot="1">
      <c r="A9902" s="27">
        <v>46260</v>
      </c>
      <c r="B9902" s="29" t="s">
        <v>198</v>
      </c>
      <c r="C9902" s="29" t="s">
        <v>89</v>
      </c>
      <c r="D9902" s="28">
        <v>107</v>
      </c>
      <c r="E9902" s="27">
        <v>2958101</v>
      </c>
      <c r="H9902" s="66"/>
      <c r="I9902" s="66"/>
    </row>
    <row r="9903" spans="1:9" ht="13.8" thickBot="1">
      <c r="A9903" s="27">
        <v>46260</v>
      </c>
      <c r="B9903" s="29" t="s">
        <v>199</v>
      </c>
      <c r="C9903" s="29" t="s">
        <v>89</v>
      </c>
      <c r="D9903" s="28">
        <v>104</v>
      </c>
      <c r="E9903" s="27">
        <v>2958101</v>
      </c>
      <c r="H9903" s="66"/>
      <c r="I9903" s="66"/>
    </row>
    <row r="9904" spans="1:9" ht="13.8" thickBot="1">
      <c r="A9904" s="27">
        <v>46260</v>
      </c>
      <c r="B9904" s="29" t="s">
        <v>200</v>
      </c>
      <c r="C9904" s="29" t="s">
        <v>60</v>
      </c>
      <c r="D9904" s="28">
        <v>99</v>
      </c>
      <c r="E9904" s="27">
        <v>2958101</v>
      </c>
      <c r="H9904" s="66"/>
      <c r="I9904" s="66"/>
    </row>
    <row r="9905" spans="1:9" ht="13.8" thickBot="1">
      <c r="A9905" s="27">
        <v>46260</v>
      </c>
      <c r="B9905" s="29" t="s">
        <v>201</v>
      </c>
      <c r="C9905" s="29" t="s">
        <v>60</v>
      </c>
      <c r="D9905" s="28">
        <v>127</v>
      </c>
      <c r="E9905" s="27">
        <v>2958101</v>
      </c>
      <c r="H9905" s="66"/>
      <c r="I9905" s="66"/>
    </row>
    <row r="9906" spans="1:9" ht="13.8" thickBot="1">
      <c r="A9906" s="27">
        <v>46260</v>
      </c>
      <c r="B9906" s="29" t="s">
        <v>202</v>
      </c>
      <c r="C9906" s="29" t="s">
        <v>60</v>
      </c>
      <c r="D9906" s="28">
        <v>120</v>
      </c>
      <c r="E9906" s="27">
        <v>2958101</v>
      </c>
      <c r="H9906" s="66"/>
      <c r="I9906" s="66"/>
    </row>
    <row r="9907" spans="1:9" ht="13.8" thickBot="1">
      <c r="A9907" s="27">
        <v>46260</v>
      </c>
      <c r="B9907" s="29" t="s">
        <v>203</v>
      </c>
      <c r="C9907" s="29" t="s">
        <v>58</v>
      </c>
      <c r="D9907" s="28">
        <v>149</v>
      </c>
      <c r="E9907" s="27">
        <v>2958101</v>
      </c>
      <c r="H9907" s="66"/>
      <c r="I9907" s="66"/>
    </row>
    <row r="9908" spans="1:9" ht="13.8" thickBot="1">
      <c r="A9908" s="27">
        <v>46260</v>
      </c>
      <c r="B9908" s="29" t="s">
        <v>204</v>
      </c>
      <c r="C9908" s="29" t="s">
        <v>60</v>
      </c>
      <c r="D9908" s="28">
        <v>162</v>
      </c>
      <c r="E9908" s="27">
        <v>2958101</v>
      </c>
      <c r="H9908" s="66"/>
      <c r="I9908" s="66"/>
    </row>
    <row r="9909" spans="1:9" ht="13.8" thickBot="1">
      <c r="A9909" s="27">
        <v>46260</v>
      </c>
      <c r="B9909" s="29" t="s">
        <v>205</v>
      </c>
      <c r="C9909" s="29" t="s">
        <v>89</v>
      </c>
      <c r="D9909" s="28">
        <v>164</v>
      </c>
      <c r="E9909" s="27">
        <v>2958101</v>
      </c>
      <c r="H9909" s="66"/>
      <c r="I9909" s="66"/>
    </row>
    <row r="9910" spans="1:9" ht="13.8" thickBot="1">
      <c r="A9910" s="27">
        <v>46260</v>
      </c>
      <c r="B9910" s="29" t="s">
        <v>206</v>
      </c>
      <c r="C9910" s="29" t="s">
        <v>60</v>
      </c>
      <c r="D9910" s="28">
        <v>114</v>
      </c>
      <c r="E9910" s="27">
        <v>2958101</v>
      </c>
      <c r="H9910" s="66"/>
      <c r="I9910" s="66"/>
    </row>
    <row r="9911" spans="1:9" ht="13.8" thickBot="1">
      <c r="A9911" s="27">
        <v>46260</v>
      </c>
      <c r="B9911" s="29" t="s">
        <v>207</v>
      </c>
      <c r="C9911" s="29" t="s">
        <v>60</v>
      </c>
      <c r="D9911" s="28">
        <v>213</v>
      </c>
      <c r="E9911" s="27">
        <v>2958101</v>
      </c>
      <c r="H9911" s="66"/>
      <c r="I9911" s="66"/>
    </row>
    <row r="9912" spans="1:9" ht="13.8" thickBot="1">
      <c r="A9912" s="27">
        <v>46260</v>
      </c>
      <c r="B9912" s="29" t="s">
        <v>208</v>
      </c>
      <c r="C9912" s="29" t="s">
        <v>60</v>
      </c>
      <c r="D9912" s="28">
        <v>184</v>
      </c>
      <c r="E9912" s="27">
        <v>2958101</v>
      </c>
      <c r="H9912" s="66"/>
      <c r="I9912" s="66"/>
    </row>
    <row r="9913" spans="1:9" ht="13.8" thickBot="1">
      <c r="A9913" s="27">
        <v>46260</v>
      </c>
      <c r="B9913" s="29" t="s">
        <v>209</v>
      </c>
      <c r="C9913" s="29" t="s">
        <v>60</v>
      </c>
      <c r="D9913" s="28">
        <v>224</v>
      </c>
      <c r="E9913" s="27">
        <v>2958101</v>
      </c>
      <c r="H9913" s="66"/>
      <c r="I9913" s="66"/>
    </row>
    <row r="9914" spans="1:9" ht="13.8" thickBot="1">
      <c r="A9914" s="27">
        <v>46260</v>
      </c>
      <c r="B9914" s="29" t="s">
        <v>210</v>
      </c>
      <c r="C9914" s="29" t="s">
        <v>60</v>
      </c>
      <c r="D9914" s="28">
        <v>115</v>
      </c>
      <c r="E9914" s="27">
        <v>2958101</v>
      </c>
      <c r="H9914" s="66"/>
      <c r="I9914" s="66"/>
    </row>
    <row r="9915" spans="1:9" ht="13.8" thickBot="1">
      <c r="A9915" s="27">
        <v>46260</v>
      </c>
      <c r="B9915" s="29" t="s">
        <v>211</v>
      </c>
      <c r="C9915" s="29" t="s">
        <v>60</v>
      </c>
      <c r="D9915" s="28">
        <v>153</v>
      </c>
      <c r="E9915" s="27">
        <v>2958101</v>
      </c>
      <c r="H9915" s="66"/>
      <c r="I9915" s="66"/>
    </row>
    <row r="9916" spans="1:9" ht="13.8" thickBot="1">
      <c r="A9916" s="27">
        <v>46260</v>
      </c>
      <c r="B9916" s="29" t="s">
        <v>212</v>
      </c>
      <c r="C9916" s="29" t="s">
        <v>60</v>
      </c>
      <c r="D9916" s="28">
        <v>148</v>
      </c>
      <c r="E9916" s="27">
        <v>2958101</v>
      </c>
      <c r="H9916" s="66"/>
      <c r="I9916" s="66"/>
    </row>
    <row r="9917" spans="1:9" ht="13.8" thickBot="1">
      <c r="A9917" s="27">
        <v>46260</v>
      </c>
      <c r="B9917" s="29" t="s">
        <v>213</v>
      </c>
      <c r="C9917" s="29" t="s">
        <v>60</v>
      </c>
      <c r="D9917" s="28">
        <v>46</v>
      </c>
      <c r="E9917" s="27">
        <v>2958101</v>
      </c>
      <c r="H9917" s="66"/>
      <c r="I9917" s="66"/>
    </row>
    <row r="9918" spans="1:9" ht="13.8" thickBot="1">
      <c r="A9918" s="27">
        <v>46260</v>
      </c>
      <c r="B9918" s="29" t="s">
        <v>214</v>
      </c>
      <c r="C9918" s="29" t="s">
        <v>60</v>
      </c>
      <c r="D9918" s="28">
        <v>52</v>
      </c>
      <c r="E9918" s="27">
        <v>2958101</v>
      </c>
      <c r="H9918" s="66"/>
      <c r="I9918" s="66"/>
    </row>
    <row r="9919" spans="1:9" ht="13.8" thickBot="1">
      <c r="A9919" s="27">
        <v>46260</v>
      </c>
      <c r="B9919" s="29" t="s">
        <v>215</v>
      </c>
      <c r="C9919" s="29" t="s">
        <v>60</v>
      </c>
      <c r="D9919" s="28">
        <v>25</v>
      </c>
      <c r="E9919" s="27">
        <v>2958101</v>
      </c>
      <c r="H9919" s="66"/>
      <c r="I9919" s="66"/>
    </row>
    <row r="9920" spans="1:9" ht="13.8" thickBot="1">
      <c r="A9920" s="27">
        <v>46260</v>
      </c>
      <c r="B9920" s="29" t="s">
        <v>216</v>
      </c>
      <c r="C9920" s="29" t="s">
        <v>60</v>
      </c>
      <c r="D9920" s="28">
        <v>123</v>
      </c>
      <c r="E9920" s="27">
        <v>2958101</v>
      </c>
      <c r="H9920" s="66"/>
      <c r="I9920" s="66"/>
    </row>
    <row r="9921" spans="1:9" ht="13.8" thickBot="1">
      <c r="A9921" s="27">
        <v>46260</v>
      </c>
      <c r="B9921" s="29" t="s">
        <v>217</v>
      </c>
      <c r="C9921" s="29" t="s">
        <v>60</v>
      </c>
      <c r="D9921" s="28">
        <v>25</v>
      </c>
      <c r="E9921" s="27">
        <v>2958101</v>
      </c>
      <c r="H9921" s="66"/>
      <c r="I9921" s="66"/>
    </row>
    <row r="9922" spans="1:9" ht="13.8" thickBot="1">
      <c r="A9922" s="27">
        <v>46260</v>
      </c>
      <c r="B9922" s="29" t="s">
        <v>218</v>
      </c>
      <c r="C9922" s="29" t="s">
        <v>60</v>
      </c>
      <c r="D9922" s="28">
        <v>128</v>
      </c>
      <c r="E9922" s="27">
        <v>2958101</v>
      </c>
      <c r="H9922" s="66"/>
      <c r="I9922" s="66"/>
    </row>
    <row r="9923" spans="1:9" ht="13.8" thickBot="1">
      <c r="A9923" s="27">
        <v>46260</v>
      </c>
      <c r="B9923" s="29" t="s">
        <v>219</v>
      </c>
      <c r="C9923" s="29" t="s">
        <v>60</v>
      </c>
      <c r="D9923" s="28">
        <v>102</v>
      </c>
      <c r="E9923" s="27">
        <v>2958101</v>
      </c>
      <c r="H9923" s="66"/>
      <c r="I9923" s="66"/>
    </row>
    <row r="9924" spans="1:9" ht="13.8" thickBot="1">
      <c r="A9924" s="27">
        <v>46260</v>
      </c>
      <c r="B9924" s="29" t="s">
        <v>473</v>
      </c>
      <c r="C9924" s="29" t="s">
        <v>60</v>
      </c>
      <c r="D9924" s="28">
        <v>173</v>
      </c>
      <c r="E9924" s="27">
        <v>2958101</v>
      </c>
      <c r="H9924" s="66"/>
      <c r="I9924" s="66"/>
    </row>
    <row r="9925" spans="1:9" ht="13.8" thickBot="1">
      <c r="A9925" s="27">
        <v>46260</v>
      </c>
      <c r="B9925" s="29" t="s">
        <v>220</v>
      </c>
      <c r="C9925" s="29" t="s">
        <v>60</v>
      </c>
      <c r="D9925" s="28">
        <v>131</v>
      </c>
      <c r="E9925" s="27">
        <v>2958101</v>
      </c>
      <c r="H9925" s="66"/>
      <c r="I9925" s="66"/>
    </row>
    <row r="9926" spans="1:9" ht="13.8" thickBot="1">
      <c r="A9926" s="27">
        <v>46260</v>
      </c>
      <c r="B9926" s="29" t="s">
        <v>221</v>
      </c>
      <c r="C9926" s="29" t="s">
        <v>60</v>
      </c>
      <c r="D9926" s="28">
        <v>99</v>
      </c>
      <c r="E9926" s="27">
        <v>2958101</v>
      </c>
      <c r="H9926" s="66"/>
      <c r="I9926" s="66"/>
    </row>
    <row r="9927" spans="1:9" ht="13.8" thickBot="1">
      <c r="A9927" s="27">
        <v>46260</v>
      </c>
      <c r="B9927" s="29" t="s">
        <v>222</v>
      </c>
      <c r="C9927" s="29" t="s">
        <v>89</v>
      </c>
      <c r="D9927" s="28">
        <v>146</v>
      </c>
      <c r="E9927" s="27">
        <v>2958101</v>
      </c>
      <c r="H9927" s="66"/>
      <c r="I9927" s="66"/>
    </row>
    <row r="9928" spans="1:9" ht="13.8" thickBot="1">
      <c r="A9928" s="27">
        <v>46260</v>
      </c>
      <c r="B9928" s="29" t="s">
        <v>223</v>
      </c>
      <c r="C9928" s="29" t="s">
        <v>89</v>
      </c>
      <c r="D9928" s="28">
        <v>154</v>
      </c>
      <c r="E9928" s="27">
        <v>2958101</v>
      </c>
      <c r="H9928" s="66"/>
      <c r="I9928" s="66"/>
    </row>
    <row r="9929" spans="1:9" ht="13.8" thickBot="1">
      <c r="A9929" s="27">
        <v>46260</v>
      </c>
      <c r="B9929" s="29" t="s">
        <v>224</v>
      </c>
      <c r="C9929" s="29" t="s">
        <v>89</v>
      </c>
      <c r="D9929" s="28">
        <v>100</v>
      </c>
      <c r="E9929" s="27">
        <v>2958101</v>
      </c>
      <c r="H9929" s="66"/>
      <c r="I9929" s="66"/>
    </row>
    <row r="9930" spans="1:9" ht="13.8" thickBot="1">
      <c r="A9930" s="27">
        <v>46260</v>
      </c>
      <c r="B9930" s="29" t="s">
        <v>225</v>
      </c>
      <c r="C9930" s="29" t="s">
        <v>89</v>
      </c>
      <c r="D9930" s="28">
        <v>100</v>
      </c>
      <c r="E9930" s="27">
        <v>2958101</v>
      </c>
      <c r="H9930" s="66"/>
      <c r="I9930" s="66"/>
    </row>
    <row r="9931" spans="1:9" ht="13.8" thickBot="1">
      <c r="A9931" s="27">
        <v>46260</v>
      </c>
      <c r="B9931" s="29" t="s">
        <v>226</v>
      </c>
      <c r="C9931" s="29" t="s">
        <v>60</v>
      </c>
      <c r="D9931" s="28">
        <v>164</v>
      </c>
      <c r="E9931" s="27">
        <v>2958101</v>
      </c>
      <c r="H9931" s="66"/>
      <c r="I9931" s="66"/>
    </row>
    <row r="9932" spans="1:9" ht="13.8" thickBot="1">
      <c r="A9932" s="27">
        <v>46260</v>
      </c>
      <c r="B9932" s="29" t="s">
        <v>227</v>
      </c>
      <c r="C9932" s="29" t="s">
        <v>60</v>
      </c>
      <c r="D9932" s="28">
        <v>95</v>
      </c>
      <c r="E9932" s="27">
        <v>2958101</v>
      </c>
      <c r="H9932" s="66"/>
      <c r="I9932" s="66"/>
    </row>
    <row r="9933" spans="1:9" ht="13.8" thickBot="1">
      <c r="A9933" s="27">
        <v>46260</v>
      </c>
      <c r="B9933" s="29" t="s">
        <v>228</v>
      </c>
      <c r="C9933" s="29" t="s">
        <v>60</v>
      </c>
      <c r="D9933" s="28">
        <v>102</v>
      </c>
      <c r="E9933" s="27">
        <v>2958101</v>
      </c>
      <c r="H9933" s="66"/>
      <c r="I9933" s="66"/>
    </row>
    <row r="9934" spans="1:9" ht="13.8" thickBot="1">
      <c r="A9934" s="27">
        <v>46260</v>
      </c>
      <c r="B9934" s="29" t="s">
        <v>229</v>
      </c>
      <c r="C9934" s="29" t="s">
        <v>60</v>
      </c>
      <c r="D9934" s="28">
        <v>90</v>
      </c>
      <c r="E9934" s="27">
        <v>2958101</v>
      </c>
      <c r="H9934" s="66"/>
      <c r="I9934" s="66"/>
    </row>
    <row r="9935" spans="1:9" ht="13.8" thickBot="1">
      <c r="A9935" s="27">
        <v>46260</v>
      </c>
      <c r="B9935" s="29" t="s">
        <v>230</v>
      </c>
      <c r="C9935" s="29" t="s">
        <v>60</v>
      </c>
      <c r="D9935" s="28">
        <v>68</v>
      </c>
      <c r="E9935" s="27">
        <v>2958101</v>
      </c>
      <c r="H9935" s="66"/>
      <c r="I9935" s="66"/>
    </row>
    <row r="9936" spans="1:9" ht="13.8" thickBot="1">
      <c r="A9936" s="27">
        <v>46260</v>
      </c>
      <c r="B9936" s="29" t="s">
        <v>231</v>
      </c>
      <c r="C9936" s="29" t="s">
        <v>60</v>
      </c>
      <c r="D9936" s="28">
        <v>28</v>
      </c>
      <c r="E9936" s="27">
        <v>2958101</v>
      </c>
      <c r="H9936" s="66"/>
      <c r="I9936" s="66"/>
    </row>
    <row r="9937" spans="1:9" ht="13.8" thickBot="1">
      <c r="A9937" s="27">
        <v>46260</v>
      </c>
      <c r="B9937" s="29" t="s">
        <v>232</v>
      </c>
      <c r="C9937" s="29" t="s">
        <v>60</v>
      </c>
      <c r="D9937" s="28">
        <v>206</v>
      </c>
      <c r="E9937" s="27">
        <v>2958101</v>
      </c>
      <c r="H9937" s="66"/>
      <c r="I9937" s="66"/>
    </row>
    <row r="9938" spans="1:9" ht="13.8" thickBot="1">
      <c r="A9938" s="27">
        <v>46260</v>
      </c>
      <c r="B9938" s="29" t="s">
        <v>233</v>
      </c>
      <c r="C9938" s="29" t="s">
        <v>63</v>
      </c>
      <c r="D9938" s="28">
        <v>103</v>
      </c>
      <c r="E9938" s="27">
        <v>2958101</v>
      </c>
      <c r="H9938" s="66"/>
      <c r="I9938" s="66"/>
    </row>
    <row r="9939" spans="1:9" ht="13.8" thickBot="1">
      <c r="A9939" s="27">
        <v>46260</v>
      </c>
      <c r="B9939" s="29" t="s">
        <v>234</v>
      </c>
      <c r="C9939" s="29" t="s">
        <v>63</v>
      </c>
      <c r="D9939" s="28">
        <v>103</v>
      </c>
      <c r="E9939" s="27">
        <v>2958101</v>
      </c>
      <c r="H9939" s="66"/>
      <c r="I9939" s="66"/>
    </row>
    <row r="9940" spans="1:9" ht="13.8" thickBot="1">
      <c r="A9940" s="27">
        <v>46260</v>
      </c>
      <c r="B9940" s="29" t="s">
        <v>235</v>
      </c>
      <c r="C9940" s="29" t="s">
        <v>63</v>
      </c>
      <c r="D9940" s="28">
        <v>100</v>
      </c>
      <c r="E9940" s="27">
        <v>2958101</v>
      </c>
      <c r="H9940" s="66"/>
      <c r="I9940" s="66"/>
    </row>
    <row r="9941" spans="1:9" ht="13.8" thickBot="1">
      <c r="A9941" s="27">
        <v>46260</v>
      </c>
      <c r="B9941" s="29" t="s">
        <v>236</v>
      </c>
      <c r="C9941" s="29" t="s">
        <v>58</v>
      </c>
      <c r="D9941" s="28">
        <v>110</v>
      </c>
      <c r="E9941" s="27">
        <v>2958101</v>
      </c>
      <c r="H9941" s="66"/>
      <c r="I9941" s="66"/>
    </row>
    <row r="9942" spans="1:9" ht="13.8" thickBot="1">
      <c r="A9942" s="27">
        <v>46260</v>
      </c>
      <c r="B9942" s="29" t="s">
        <v>237</v>
      </c>
      <c r="C9942" s="29" t="s">
        <v>60</v>
      </c>
      <c r="D9942" s="28">
        <v>132</v>
      </c>
      <c r="E9942" s="27">
        <v>2958101</v>
      </c>
      <c r="H9942" s="66"/>
      <c r="I9942" s="66"/>
    </row>
    <row r="9943" spans="1:9" ht="13.8" thickBot="1">
      <c r="A9943" s="27">
        <v>46260</v>
      </c>
      <c r="B9943" s="29" t="s">
        <v>238</v>
      </c>
      <c r="C9943" s="29" t="s">
        <v>60</v>
      </c>
      <c r="D9943" s="28">
        <v>80</v>
      </c>
      <c r="E9943" s="27">
        <v>2958101</v>
      </c>
      <c r="H9943" s="66"/>
      <c r="I9943" s="66"/>
    </row>
    <row r="9944" spans="1:9" ht="13.8" thickBot="1">
      <c r="A9944" s="27">
        <v>46260</v>
      </c>
      <c r="B9944" s="29" t="s">
        <v>239</v>
      </c>
      <c r="C9944" s="29" t="s">
        <v>60</v>
      </c>
      <c r="D9944" s="28">
        <v>80</v>
      </c>
      <c r="E9944" s="27">
        <v>2958101</v>
      </c>
      <c r="H9944" s="66"/>
      <c r="I9944" s="66"/>
    </row>
    <row r="9945" spans="1:9" ht="13.8" thickBot="1">
      <c r="A9945" s="27">
        <v>46260</v>
      </c>
      <c r="B9945" s="29" t="s">
        <v>240</v>
      </c>
      <c r="C9945" s="29" t="s">
        <v>60</v>
      </c>
      <c r="D9945" s="28">
        <v>41</v>
      </c>
      <c r="E9945" s="27">
        <v>2958101</v>
      </c>
      <c r="H9945" s="66"/>
      <c r="I9945" s="66"/>
    </row>
    <row r="9946" spans="1:9" ht="13.8" thickBot="1">
      <c r="A9946" s="27">
        <v>46260</v>
      </c>
      <c r="B9946" s="29" t="s">
        <v>241</v>
      </c>
      <c r="C9946" s="29" t="s">
        <v>60</v>
      </c>
      <c r="D9946" s="28">
        <v>80</v>
      </c>
      <c r="E9946" s="27">
        <v>2958101</v>
      </c>
      <c r="H9946" s="66"/>
      <c r="I9946" s="66"/>
    </row>
    <row r="9947" spans="1:9" ht="13.8" thickBot="1">
      <c r="A9947" s="27">
        <v>46260</v>
      </c>
      <c r="B9947" s="29" t="s">
        <v>242</v>
      </c>
      <c r="C9947" s="29" t="s">
        <v>58</v>
      </c>
      <c r="D9947" s="28">
        <v>12</v>
      </c>
      <c r="E9947" s="27">
        <v>2958101</v>
      </c>
      <c r="H9947" s="66"/>
      <c r="I9947" s="66"/>
    </row>
    <row r="9948" spans="1:9" ht="13.8" thickBot="1">
      <c r="A9948" s="27">
        <v>46260</v>
      </c>
      <c r="B9948" s="29" t="s">
        <v>243</v>
      </c>
      <c r="C9948" s="29" t="s">
        <v>58</v>
      </c>
      <c r="D9948" s="28">
        <v>132</v>
      </c>
      <c r="E9948" s="27">
        <v>2958101</v>
      </c>
      <c r="H9948" s="66"/>
      <c r="I9948" s="66"/>
    </row>
    <row r="9949" spans="1:9" ht="13.8" thickBot="1">
      <c r="A9949" s="27">
        <v>46260</v>
      </c>
      <c r="B9949" s="29" t="s">
        <v>244</v>
      </c>
      <c r="C9949" s="29" t="s">
        <v>58</v>
      </c>
      <c r="D9949" s="28">
        <v>3</v>
      </c>
      <c r="E9949" s="27">
        <v>2958101</v>
      </c>
      <c r="H9949" s="66"/>
      <c r="I9949" s="66"/>
    </row>
    <row r="9950" spans="1:9" ht="13.8" thickBot="1">
      <c r="A9950" s="27">
        <v>46260</v>
      </c>
      <c r="B9950" s="29" t="s">
        <v>245</v>
      </c>
      <c r="C9950" s="29" t="s">
        <v>60</v>
      </c>
      <c r="D9950" s="28">
        <v>135</v>
      </c>
      <c r="E9950" s="27">
        <v>2958101</v>
      </c>
      <c r="H9950" s="66"/>
      <c r="I9950" s="66"/>
    </row>
    <row r="9951" spans="1:9" ht="13.8" thickBot="1">
      <c r="A9951" s="27">
        <v>46260</v>
      </c>
      <c r="B9951" s="29" t="s">
        <v>246</v>
      </c>
      <c r="C9951" s="29" t="s">
        <v>60</v>
      </c>
      <c r="D9951" s="28">
        <v>15</v>
      </c>
      <c r="E9951" s="27">
        <v>2958101</v>
      </c>
      <c r="H9951" s="66"/>
      <c r="I9951" s="66"/>
    </row>
    <row r="9952" spans="1:9" ht="13.8" thickBot="1">
      <c r="A9952" s="27">
        <v>46260</v>
      </c>
      <c r="B9952" s="29" t="s">
        <v>247</v>
      </c>
      <c r="C9952" s="29" t="s">
        <v>60</v>
      </c>
      <c r="D9952" s="28">
        <v>138</v>
      </c>
      <c r="E9952" s="27">
        <v>2958101</v>
      </c>
      <c r="H9952" s="66"/>
      <c r="I9952" s="66"/>
    </row>
    <row r="9953" spans="1:9" ht="13.8" thickBot="1">
      <c r="A9953" s="27">
        <v>46260</v>
      </c>
      <c r="B9953" s="29" t="s">
        <v>248</v>
      </c>
      <c r="C9953" s="29" t="s">
        <v>60</v>
      </c>
      <c r="D9953" s="28">
        <v>13</v>
      </c>
      <c r="E9953" s="27">
        <v>2958101</v>
      </c>
      <c r="H9953" s="66"/>
      <c r="I9953" s="66"/>
    </row>
    <row r="9954" spans="1:9" ht="13.8" thickBot="1">
      <c r="A9954" s="27">
        <v>46260</v>
      </c>
      <c r="B9954" s="29" t="s">
        <v>249</v>
      </c>
      <c r="C9954" s="29" t="s">
        <v>60</v>
      </c>
      <c r="D9954" s="28">
        <v>160</v>
      </c>
      <c r="E9954" s="27">
        <v>2958101</v>
      </c>
      <c r="H9954" s="66"/>
      <c r="I9954" s="66"/>
    </row>
    <row r="9955" spans="1:9" ht="13.8" thickBot="1">
      <c r="A9955" s="27">
        <v>46260</v>
      </c>
      <c r="B9955" s="29" t="s">
        <v>250</v>
      </c>
      <c r="C9955" s="29" t="s">
        <v>58</v>
      </c>
      <c r="D9955" s="28">
        <v>106</v>
      </c>
      <c r="E9955" s="27">
        <v>2958101</v>
      </c>
      <c r="H9955" s="66"/>
      <c r="I9955" s="66"/>
    </row>
    <row r="9956" spans="1:9" ht="13.8" thickBot="1">
      <c r="A9956" s="27">
        <v>46260</v>
      </c>
      <c r="B9956" s="29" t="s">
        <v>251</v>
      </c>
      <c r="C9956" s="29" t="s">
        <v>58</v>
      </c>
      <c r="D9956" s="28">
        <v>104</v>
      </c>
      <c r="E9956" s="27">
        <v>2958101</v>
      </c>
      <c r="H9956" s="66"/>
      <c r="I9956" s="66"/>
    </row>
    <row r="9957" spans="1:9" ht="13.8" thickBot="1">
      <c r="A9957" s="27">
        <v>46260</v>
      </c>
      <c r="B9957" s="29" t="s">
        <v>252</v>
      </c>
      <c r="C9957" s="29" t="s">
        <v>89</v>
      </c>
      <c r="D9957" s="28">
        <v>100</v>
      </c>
      <c r="E9957" s="27">
        <v>2958101</v>
      </c>
      <c r="H9957" s="66"/>
      <c r="I9957" s="66"/>
    </row>
    <row r="9958" spans="1:9" ht="13.8" thickBot="1">
      <c r="A9958" s="27">
        <v>46260</v>
      </c>
      <c r="B9958" s="29" t="s">
        <v>253</v>
      </c>
      <c r="C9958" s="29" t="s">
        <v>89</v>
      </c>
      <c r="D9958" s="28">
        <v>100</v>
      </c>
      <c r="E9958" s="27">
        <v>2958101</v>
      </c>
      <c r="H9958" s="66"/>
      <c r="I9958" s="66"/>
    </row>
    <row r="9959" spans="1:9" ht="13.8" thickBot="1">
      <c r="A9959" s="27">
        <v>46260</v>
      </c>
      <c r="B9959" s="29" t="s">
        <v>254</v>
      </c>
      <c r="C9959" s="29" t="s">
        <v>63</v>
      </c>
      <c r="D9959" s="28">
        <v>110</v>
      </c>
      <c r="E9959" s="27">
        <v>2958101</v>
      </c>
      <c r="H9959" s="66"/>
      <c r="I9959" s="66"/>
    </row>
    <row r="9960" spans="1:9" ht="13.8" thickBot="1">
      <c r="A9960" s="27">
        <v>46260</v>
      </c>
      <c r="B9960" s="29" t="s">
        <v>255</v>
      </c>
      <c r="C9960" s="29" t="s">
        <v>63</v>
      </c>
      <c r="D9960" s="28">
        <v>24</v>
      </c>
      <c r="E9960" s="27">
        <v>2958101</v>
      </c>
      <c r="H9960" s="66"/>
      <c r="I9960" s="66"/>
    </row>
    <row r="9961" spans="1:9" ht="13.8" thickBot="1">
      <c r="A9961" s="27">
        <v>46260</v>
      </c>
      <c r="B9961" s="29" t="s">
        <v>256</v>
      </c>
      <c r="C9961" s="29" t="s">
        <v>63</v>
      </c>
      <c r="D9961" s="28">
        <v>139</v>
      </c>
      <c r="E9961" s="27">
        <v>2958101</v>
      </c>
      <c r="H9961" s="66"/>
      <c r="I9961" s="66"/>
    </row>
    <row r="9962" spans="1:9" ht="13.8" thickBot="1">
      <c r="A9962" s="27">
        <v>46260</v>
      </c>
      <c r="B9962" s="29" t="s">
        <v>257</v>
      </c>
      <c r="C9962" s="29" t="s">
        <v>60</v>
      </c>
      <c r="D9962" s="28">
        <v>98</v>
      </c>
      <c r="E9962" s="27">
        <v>2958101</v>
      </c>
      <c r="H9962" s="66"/>
      <c r="I9962" s="66"/>
    </row>
    <row r="9963" spans="1:9" ht="13.8" thickBot="1">
      <c r="A9963" s="27">
        <v>46260</v>
      </c>
      <c r="B9963" s="29" t="s">
        <v>258</v>
      </c>
      <c r="C9963" s="29" t="s">
        <v>60</v>
      </c>
      <c r="D9963" s="28">
        <v>100</v>
      </c>
      <c r="E9963" s="27">
        <v>2958101</v>
      </c>
      <c r="H9963" s="66"/>
      <c r="I9963" s="66"/>
    </row>
    <row r="9964" spans="1:9" ht="13.8" thickBot="1">
      <c r="A9964" s="27">
        <v>46260</v>
      </c>
      <c r="B9964" s="29" t="s">
        <v>259</v>
      </c>
      <c r="C9964" s="29" t="s">
        <v>60</v>
      </c>
      <c r="D9964" s="28">
        <v>194</v>
      </c>
      <c r="E9964" s="27">
        <v>2958101</v>
      </c>
      <c r="H9964" s="66"/>
      <c r="I9964" s="66"/>
    </row>
    <row r="9965" spans="1:9" ht="13.8" thickBot="1">
      <c r="A9965" s="27">
        <v>46260</v>
      </c>
      <c r="B9965" s="29" t="s">
        <v>260</v>
      </c>
      <c r="C9965" s="29" t="s">
        <v>60</v>
      </c>
      <c r="D9965" s="28">
        <v>184</v>
      </c>
      <c r="E9965" s="27">
        <v>2958101</v>
      </c>
      <c r="H9965" s="66"/>
      <c r="I9965" s="66"/>
    </row>
    <row r="9966" spans="1:9" ht="13.8" thickBot="1">
      <c r="A9966" s="27">
        <v>46260</v>
      </c>
      <c r="B9966" s="29" t="s">
        <v>261</v>
      </c>
      <c r="C9966" s="29" t="s">
        <v>60</v>
      </c>
      <c r="D9966" s="28">
        <v>48</v>
      </c>
      <c r="E9966" s="27">
        <v>2958101</v>
      </c>
      <c r="H9966" s="66"/>
      <c r="I9966" s="66"/>
    </row>
    <row r="9967" spans="1:9" ht="13.8" thickBot="1">
      <c r="A9967" s="27">
        <v>46260</v>
      </c>
      <c r="B9967" s="29" t="s">
        <v>262</v>
      </c>
      <c r="C9967" s="29" t="s">
        <v>60</v>
      </c>
      <c r="D9967" s="28">
        <v>51</v>
      </c>
      <c r="E9967" s="27">
        <v>2958101</v>
      </c>
      <c r="H9967" s="66"/>
      <c r="I9967" s="66"/>
    </row>
    <row r="9968" spans="1:9" ht="13.8" thickBot="1">
      <c r="A9968" s="27">
        <v>46260</v>
      </c>
      <c r="B9968" s="29" t="s">
        <v>263</v>
      </c>
      <c r="C9968" s="29" t="s">
        <v>60</v>
      </c>
      <c r="D9968" s="28">
        <v>26</v>
      </c>
      <c r="E9968" s="27">
        <v>2958101</v>
      </c>
      <c r="H9968" s="66"/>
      <c r="I9968" s="66"/>
    </row>
    <row r="9969" spans="1:9" ht="13.8" thickBot="1">
      <c r="A9969" s="27">
        <v>46260</v>
      </c>
      <c r="B9969" s="29" t="s">
        <v>264</v>
      </c>
      <c r="C9969" s="29" t="s">
        <v>60</v>
      </c>
      <c r="D9969" s="28">
        <v>24</v>
      </c>
      <c r="E9969" s="27">
        <v>2958101</v>
      </c>
      <c r="H9969" s="66"/>
      <c r="I9969" s="66"/>
    </row>
    <row r="9970" spans="1:9" ht="13.8" thickBot="1">
      <c r="A9970" s="27">
        <v>46260</v>
      </c>
      <c r="B9970" s="29" t="s">
        <v>265</v>
      </c>
      <c r="C9970" s="29" t="s">
        <v>63</v>
      </c>
      <c r="D9970" s="28">
        <v>200</v>
      </c>
      <c r="E9970" s="27">
        <v>2958101</v>
      </c>
      <c r="H9970" s="66"/>
      <c r="I9970" s="66"/>
    </row>
    <row r="9971" spans="1:9" ht="13.8" thickBot="1">
      <c r="A9971" s="27">
        <v>46260</v>
      </c>
      <c r="B9971" s="29" t="s">
        <v>266</v>
      </c>
      <c r="C9971" s="29" t="s">
        <v>63</v>
      </c>
      <c r="D9971" s="28">
        <v>202</v>
      </c>
      <c r="E9971" s="27">
        <v>2958101</v>
      </c>
      <c r="H9971" s="66"/>
      <c r="I9971" s="66"/>
    </row>
    <row r="9972" spans="1:9" ht="13.8" thickBot="1">
      <c r="A9972" s="27">
        <v>46260</v>
      </c>
      <c r="B9972" s="29" t="s">
        <v>267</v>
      </c>
      <c r="C9972" s="29" t="s">
        <v>69</v>
      </c>
      <c r="D9972" s="28">
        <v>200</v>
      </c>
      <c r="E9972" s="27">
        <v>2958101</v>
      </c>
      <c r="H9972" s="66"/>
      <c r="I9972" s="66"/>
    </row>
    <row r="9973" spans="1:9" ht="13.8" thickBot="1">
      <c r="A9973" s="27">
        <v>46260</v>
      </c>
      <c r="B9973" s="29" t="s">
        <v>268</v>
      </c>
      <c r="C9973" s="29" t="s">
        <v>69</v>
      </c>
      <c r="D9973" s="28">
        <v>200</v>
      </c>
      <c r="E9973" s="27">
        <v>2958101</v>
      </c>
      <c r="H9973" s="66"/>
      <c r="I9973" s="66"/>
    </row>
    <row r="9974" spans="1:9" ht="13.8" thickBot="1">
      <c r="A9974" s="27">
        <v>46260</v>
      </c>
      <c r="B9974" s="29" t="s">
        <v>269</v>
      </c>
      <c r="C9974" s="29" t="s">
        <v>69</v>
      </c>
      <c r="D9974" s="28">
        <v>110</v>
      </c>
      <c r="E9974" s="27">
        <v>2958101</v>
      </c>
      <c r="H9974" s="66"/>
      <c r="I9974" s="66"/>
    </row>
    <row r="9975" spans="1:9" ht="13.8" thickBot="1">
      <c r="A9975" s="27">
        <v>46260</v>
      </c>
      <c r="B9975" s="29" t="s">
        <v>270</v>
      </c>
      <c r="C9975" s="29" t="s">
        <v>69</v>
      </c>
      <c r="D9975" s="28">
        <v>97</v>
      </c>
      <c r="E9975" s="27">
        <v>2958101</v>
      </c>
      <c r="H9975" s="66"/>
      <c r="I9975" s="66"/>
    </row>
    <row r="9976" spans="1:9" ht="13.8" thickBot="1">
      <c r="A9976" s="27">
        <v>46260</v>
      </c>
      <c r="B9976" s="29" t="s">
        <v>271</v>
      </c>
      <c r="C9976" s="29" t="s">
        <v>69</v>
      </c>
      <c r="D9976" s="28">
        <v>101</v>
      </c>
      <c r="E9976" s="27">
        <v>2958101</v>
      </c>
      <c r="H9976" s="66"/>
      <c r="I9976" s="66"/>
    </row>
    <row r="9977" spans="1:9" ht="13.8" thickBot="1">
      <c r="A9977" s="27">
        <v>46260</v>
      </c>
      <c r="B9977" s="29" t="s">
        <v>272</v>
      </c>
      <c r="C9977" s="29" t="s">
        <v>89</v>
      </c>
      <c r="D9977" s="28">
        <v>115</v>
      </c>
      <c r="E9977" s="27">
        <v>2958101</v>
      </c>
      <c r="H9977" s="66"/>
      <c r="I9977" s="66"/>
    </row>
    <row r="9978" spans="1:9" ht="13.8" thickBot="1">
      <c r="A9978" s="27">
        <v>46260</v>
      </c>
      <c r="B9978" s="29" t="s">
        <v>273</v>
      </c>
      <c r="C9978" s="29" t="s">
        <v>89</v>
      </c>
      <c r="D9978" s="28">
        <v>115</v>
      </c>
      <c r="E9978" s="27">
        <v>2958101</v>
      </c>
      <c r="H9978" s="66"/>
      <c r="I9978" s="66"/>
    </row>
    <row r="9979" spans="1:9" ht="13.8" thickBot="1">
      <c r="A9979" s="27">
        <v>46260</v>
      </c>
      <c r="B9979" s="29" t="s">
        <v>274</v>
      </c>
      <c r="C9979" s="29" t="s">
        <v>60</v>
      </c>
      <c r="D9979" s="28">
        <v>182</v>
      </c>
      <c r="E9979" s="27">
        <v>2958101</v>
      </c>
      <c r="H9979" s="66"/>
      <c r="I9979" s="66"/>
    </row>
    <row r="9980" spans="1:9" ht="13.8" thickBot="1">
      <c r="A9980" s="27">
        <v>46260</v>
      </c>
      <c r="B9980" s="29" t="s">
        <v>275</v>
      </c>
      <c r="C9980" s="29" t="s">
        <v>60</v>
      </c>
      <c r="D9980" s="28">
        <v>71</v>
      </c>
      <c r="E9980" s="27">
        <v>2958101</v>
      </c>
      <c r="H9980" s="66"/>
      <c r="I9980" s="66"/>
    </row>
    <row r="9981" spans="1:9" ht="13.8" thickBot="1">
      <c r="A9981" s="27">
        <v>46260</v>
      </c>
      <c r="B9981" s="29" t="s">
        <v>276</v>
      </c>
      <c r="C9981" s="29" t="s">
        <v>60</v>
      </c>
      <c r="D9981" s="28">
        <v>33</v>
      </c>
      <c r="E9981" s="27">
        <v>2958101</v>
      </c>
      <c r="H9981" s="66"/>
      <c r="I9981" s="66"/>
    </row>
    <row r="9982" spans="1:9" ht="13.8" thickBot="1">
      <c r="A9982" s="27">
        <v>46260</v>
      </c>
      <c r="B9982" s="29" t="s">
        <v>277</v>
      </c>
      <c r="C9982" s="29" t="s">
        <v>60</v>
      </c>
      <c r="D9982" s="28">
        <v>22</v>
      </c>
      <c r="E9982" s="27">
        <v>2958101</v>
      </c>
      <c r="H9982" s="66"/>
      <c r="I9982" s="66"/>
    </row>
    <row r="9983" spans="1:9" ht="13.8" thickBot="1">
      <c r="A9983" s="27">
        <v>46260</v>
      </c>
      <c r="B9983" s="29" t="s">
        <v>278</v>
      </c>
      <c r="C9983" s="29" t="s">
        <v>60</v>
      </c>
      <c r="D9983" s="28">
        <v>20</v>
      </c>
      <c r="E9983" s="27">
        <v>2958101</v>
      </c>
      <c r="H9983" s="66"/>
      <c r="I9983" s="66"/>
    </row>
    <row r="9984" spans="1:9" ht="13.8" thickBot="1">
      <c r="A9984" s="27">
        <v>46260</v>
      </c>
      <c r="B9984" s="29" t="s">
        <v>279</v>
      </c>
      <c r="C9984" s="29" t="s">
        <v>60</v>
      </c>
      <c r="D9984" s="28">
        <v>77</v>
      </c>
      <c r="E9984" s="27">
        <v>2958101</v>
      </c>
      <c r="H9984" s="66"/>
      <c r="I9984" s="66"/>
    </row>
    <row r="9985" spans="1:9" ht="13.8" thickBot="1">
      <c r="A9985" s="27">
        <v>46260</v>
      </c>
      <c r="B9985" s="29" t="s">
        <v>280</v>
      </c>
      <c r="C9985" s="29" t="s">
        <v>60</v>
      </c>
      <c r="D9985" s="28">
        <v>202</v>
      </c>
      <c r="E9985" s="27">
        <v>2958101</v>
      </c>
      <c r="H9985" s="66"/>
      <c r="I9985" s="66"/>
    </row>
    <row r="9986" spans="1:9" ht="13.8" thickBot="1">
      <c r="A9986" s="27">
        <v>46260</v>
      </c>
      <c r="B9986" s="29" t="s">
        <v>281</v>
      </c>
      <c r="C9986" s="29" t="s">
        <v>60</v>
      </c>
      <c r="D9986" s="28">
        <v>11</v>
      </c>
      <c r="E9986" s="27">
        <v>2958101</v>
      </c>
      <c r="H9986" s="66"/>
      <c r="I9986" s="66"/>
    </row>
    <row r="9987" spans="1:9" ht="13.8" thickBot="1">
      <c r="A9987" s="27">
        <v>46260</v>
      </c>
      <c r="B9987" s="29" t="s">
        <v>282</v>
      </c>
      <c r="C9987" s="29" t="s">
        <v>60</v>
      </c>
      <c r="D9987" s="28">
        <v>34</v>
      </c>
      <c r="E9987" s="27">
        <v>2958101</v>
      </c>
      <c r="H9987" s="66"/>
      <c r="I9987" s="66"/>
    </row>
    <row r="9988" spans="1:9" ht="13.8" thickBot="1">
      <c r="A9988" s="27">
        <v>46260</v>
      </c>
      <c r="B9988" s="29" t="s">
        <v>283</v>
      </c>
      <c r="C9988" s="29" t="s">
        <v>60</v>
      </c>
      <c r="D9988" s="28">
        <v>22</v>
      </c>
      <c r="E9988" s="27">
        <v>2958101</v>
      </c>
      <c r="H9988" s="66"/>
      <c r="I9988" s="66"/>
    </row>
    <row r="9989" spans="1:9" ht="13.8" thickBot="1">
      <c r="A9989" s="27">
        <v>46260</v>
      </c>
      <c r="B9989" s="29" t="s">
        <v>284</v>
      </c>
      <c r="C9989" s="29" t="s">
        <v>60</v>
      </c>
      <c r="D9989" s="28">
        <v>126</v>
      </c>
      <c r="E9989" s="27">
        <v>2958101</v>
      </c>
      <c r="H9989" s="66"/>
      <c r="I9989" s="66"/>
    </row>
    <row r="9990" spans="1:9" ht="13.8" thickBot="1">
      <c r="A9990" s="27">
        <v>46260</v>
      </c>
      <c r="B9990" s="29" t="s">
        <v>285</v>
      </c>
      <c r="C9990" s="29" t="s">
        <v>60</v>
      </c>
      <c r="D9990" s="28">
        <v>71</v>
      </c>
      <c r="E9990" s="27">
        <v>2958101</v>
      </c>
      <c r="H9990" s="66"/>
      <c r="I9990" s="66"/>
    </row>
    <row r="9991" spans="1:9" ht="13.8" thickBot="1">
      <c r="A9991" s="27">
        <v>46260</v>
      </c>
      <c r="B9991" s="29" t="s">
        <v>286</v>
      </c>
      <c r="C9991" s="29" t="s">
        <v>60</v>
      </c>
      <c r="D9991" s="28">
        <v>14</v>
      </c>
      <c r="E9991" s="27">
        <v>2958101</v>
      </c>
      <c r="H9991" s="66"/>
      <c r="I9991" s="66"/>
    </row>
    <row r="9992" spans="1:9" ht="13.8" thickBot="1">
      <c r="A9992" s="27">
        <v>46260</v>
      </c>
      <c r="B9992" s="29" t="s">
        <v>287</v>
      </c>
      <c r="C9992" s="29" t="s">
        <v>60</v>
      </c>
      <c r="D9992" s="28">
        <v>4</v>
      </c>
      <c r="E9992" s="27">
        <v>2958101</v>
      </c>
      <c r="H9992" s="66"/>
      <c r="I9992" s="66"/>
    </row>
    <row r="9993" spans="1:9" ht="13.8" thickBot="1">
      <c r="A9993" s="27">
        <v>46260</v>
      </c>
      <c r="B9993" s="29" t="s">
        <v>288</v>
      </c>
      <c r="C9993" s="29" t="s">
        <v>60</v>
      </c>
      <c r="D9993" s="28">
        <v>106</v>
      </c>
      <c r="E9993" s="27">
        <v>2958101</v>
      </c>
      <c r="H9993" s="66"/>
      <c r="I9993" s="66"/>
    </row>
    <row r="9994" spans="1:9" ht="13.8" thickBot="1">
      <c r="A9994" s="27">
        <v>46260</v>
      </c>
      <c r="B9994" s="29" t="s">
        <v>289</v>
      </c>
      <c r="C9994" s="29" t="s">
        <v>60</v>
      </c>
      <c r="D9994" s="28">
        <v>106</v>
      </c>
      <c r="E9994" s="27">
        <v>2958101</v>
      </c>
      <c r="H9994" s="66"/>
      <c r="I9994" s="66"/>
    </row>
    <row r="9995" spans="1:9" ht="13.8" thickBot="1">
      <c r="A9995" s="27">
        <v>46260</v>
      </c>
      <c r="B9995" s="29" t="s">
        <v>290</v>
      </c>
      <c r="C9995" s="29" t="s">
        <v>69</v>
      </c>
      <c r="D9995" s="28">
        <v>202</v>
      </c>
      <c r="E9995" s="27">
        <v>2958101</v>
      </c>
      <c r="H9995" s="66"/>
      <c r="I9995" s="66"/>
    </row>
    <row r="9996" spans="1:9" ht="13.8" thickBot="1">
      <c r="A9996" s="27">
        <v>46260</v>
      </c>
      <c r="B9996" s="29" t="s">
        <v>291</v>
      </c>
      <c r="C9996" s="29" t="s">
        <v>89</v>
      </c>
      <c r="D9996" s="28">
        <v>144</v>
      </c>
      <c r="E9996" s="27">
        <v>2958101</v>
      </c>
      <c r="H9996" s="66"/>
      <c r="I9996" s="66"/>
    </row>
    <row r="9997" spans="1:9" ht="13.8" thickBot="1">
      <c r="A9997" s="27">
        <v>46260</v>
      </c>
      <c r="B9997" s="29" t="s">
        <v>292</v>
      </c>
      <c r="C9997" s="29" t="s">
        <v>89</v>
      </c>
      <c r="D9997" s="28">
        <v>144</v>
      </c>
      <c r="E9997" s="27">
        <v>2958101</v>
      </c>
      <c r="H9997" s="66"/>
      <c r="I9997" s="66"/>
    </row>
    <row r="9998" spans="1:9" ht="13.8" thickBot="1">
      <c r="A9998" s="27">
        <v>46260</v>
      </c>
      <c r="B9998" s="29" t="s">
        <v>293</v>
      </c>
      <c r="C9998" s="29" t="s">
        <v>63</v>
      </c>
      <c r="D9998" s="28">
        <v>163</v>
      </c>
      <c r="E9998" s="27">
        <v>2958101</v>
      </c>
      <c r="H9998" s="66"/>
      <c r="I9998" s="66"/>
    </row>
    <row r="9999" spans="1:9" ht="13.8" thickBot="1">
      <c r="A9999" s="27">
        <v>46260</v>
      </c>
      <c r="B9999" s="29" t="s">
        <v>294</v>
      </c>
      <c r="C9999" s="29" t="s">
        <v>69</v>
      </c>
      <c r="D9999" s="28">
        <v>52</v>
      </c>
      <c r="E9999" s="27">
        <v>2958101</v>
      </c>
      <c r="H9999" s="66"/>
      <c r="I9999" s="66"/>
    </row>
    <row r="10000" spans="1:9" ht="13.8" thickBot="1">
      <c r="A10000" s="27">
        <v>46260</v>
      </c>
      <c r="B10000" s="29" t="s">
        <v>295</v>
      </c>
      <c r="C10000" s="29" t="s">
        <v>69</v>
      </c>
      <c r="D10000" s="28">
        <v>98</v>
      </c>
      <c r="E10000" s="27">
        <v>2958101</v>
      </c>
      <c r="H10000" s="66"/>
      <c r="I10000" s="66"/>
    </row>
    <row r="10001" spans="1:9" ht="13.8" thickBot="1">
      <c r="A10001" s="27">
        <v>46260</v>
      </c>
      <c r="B10001" s="29" t="s">
        <v>296</v>
      </c>
      <c r="C10001" s="29" t="s">
        <v>69</v>
      </c>
      <c r="D10001" s="28">
        <v>50</v>
      </c>
      <c r="E10001" s="27">
        <v>2958101</v>
      </c>
      <c r="H10001" s="66"/>
      <c r="I10001" s="66"/>
    </row>
    <row r="10002" spans="1:9" ht="13.8" thickBot="1">
      <c r="A10002" s="27">
        <v>46260</v>
      </c>
      <c r="B10002" s="29" t="s">
        <v>297</v>
      </c>
      <c r="C10002" s="29" t="s">
        <v>69</v>
      </c>
      <c r="D10002" s="28">
        <v>100</v>
      </c>
      <c r="E10002" s="27">
        <v>2958101</v>
      </c>
      <c r="H10002" s="66"/>
      <c r="I10002" s="66"/>
    </row>
    <row r="10003" spans="1:9" ht="13.8" thickBot="1">
      <c r="A10003" s="27">
        <v>46260</v>
      </c>
      <c r="B10003" s="29" t="s">
        <v>298</v>
      </c>
      <c r="C10003" s="29" t="s">
        <v>69</v>
      </c>
      <c r="D10003" s="28">
        <v>235</v>
      </c>
      <c r="E10003" s="27">
        <v>2958101</v>
      </c>
      <c r="H10003" s="66"/>
      <c r="I10003" s="66"/>
    </row>
    <row r="10004" spans="1:9" ht="13.8" thickBot="1">
      <c r="A10004" s="27">
        <v>46260</v>
      </c>
      <c r="B10004" s="29" t="s">
        <v>299</v>
      </c>
      <c r="C10004" s="29" t="s">
        <v>60</v>
      </c>
      <c r="D10004" s="28">
        <v>106</v>
      </c>
      <c r="E10004" s="27">
        <v>2958101</v>
      </c>
      <c r="H10004" s="66"/>
      <c r="I10004" s="66"/>
    </row>
    <row r="10005" spans="1:9" ht="13.8" thickBot="1">
      <c r="A10005" s="27">
        <v>46260</v>
      </c>
      <c r="B10005" s="29" t="s">
        <v>300</v>
      </c>
      <c r="C10005" s="29" t="s">
        <v>60</v>
      </c>
      <c r="D10005" s="28">
        <v>93</v>
      </c>
      <c r="E10005" s="27">
        <v>2958101</v>
      </c>
      <c r="H10005" s="66"/>
      <c r="I10005" s="66"/>
    </row>
    <row r="10006" spans="1:9" ht="13.8" thickBot="1">
      <c r="A10006" s="27">
        <v>46260</v>
      </c>
      <c r="B10006" s="29" t="s">
        <v>301</v>
      </c>
      <c r="C10006" s="29" t="s">
        <v>60</v>
      </c>
      <c r="D10006" s="28">
        <v>30</v>
      </c>
      <c r="E10006" s="27">
        <v>2958101</v>
      </c>
      <c r="H10006" s="66"/>
      <c r="I10006" s="66"/>
    </row>
    <row r="10007" spans="1:9" ht="13.8" thickBot="1">
      <c r="A10007" s="27">
        <v>46260</v>
      </c>
      <c r="B10007" s="29" t="s">
        <v>302</v>
      </c>
      <c r="C10007" s="29" t="s">
        <v>89</v>
      </c>
      <c r="D10007" s="28">
        <v>150</v>
      </c>
      <c r="E10007" s="27">
        <v>2958101</v>
      </c>
      <c r="H10007" s="66"/>
      <c r="I10007" s="66"/>
    </row>
    <row r="10008" spans="1:9" ht="13.8" thickBot="1">
      <c r="A10008" s="27">
        <v>46260</v>
      </c>
      <c r="B10008" s="29" t="s">
        <v>303</v>
      </c>
      <c r="C10008" s="29" t="s">
        <v>60</v>
      </c>
      <c r="D10008" s="28">
        <v>197</v>
      </c>
      <c r="E10008" s="27">
        <v>2958101</v>
      </c>
      <c r="H10008" s="66"/>
      <c r="I10008" s="66"/>
    </row>
    <row r="10009" spans="1:9" ht="13.8" thickBot="1">
      <c r="A10009" s="27">
        <v>46260</v>
      </c>
      <c r="B10009" s="29" t="s">
        <v>304</v>
      </c>
      <c r="C10009" s="29" t="s">
        <v>60</v>
      </c>
      <c r="D10009" s="28">
        <v>93</v>
      </c>
      <c r="E10009" s="27">
        <v>2958101</v>
      </c>
      <c r="H10009" s="66"/>
      <c r="I10009" s="66"/>
    </row>
    <row r="10010" spans="1:9" ht="13.8" thickBot="1">
      <c r="A10010" s="27">
        <v>46260</v>
      </c>
      <c r="B10010" s="29" t="s">
        <v>305</v>
      </c>
      <c r="C10010" s="29" t="s">
        <v>60</v>
      </c>
      <c r="D10010" s="28">
        <v>60</v>
      </c>
      <c r="E10010" s="27">
        <v>2958101</v>
      </c>
      <c r="H10010" s="66"/>
      <c r="I10010" s="66"/>
    </row>
    <row r="10011" spans="1:9" ht="13.8" thickBot="1">
      <c r="A10011" s="27">
        <v>46260</v>
      </c>
      <c r="B10011" s="29" t="s">
        <v>306</v>
      </c>
      <c r="C10011" s="29" t="s">
        <v>60</v>
      </c>
      <c r="D10011" s="28">
        <v>151</v>
      </c>
      <c r="E10011" s="27">
        <v>2958101</v>
      </c>
      <c r="H10011" s="66"/>
      <c r="I10011" s="66"/>
    </row>
    <row r="10012" spans="1:9" ht="13.8" thickBot="1">
      <c r="A10012" s="27">
        <v>46260</v>
      </c>
      <c r="B10012" s="29" t="s">
        <v>307</v>
      </c>
      <c r="C10012" s="29" t="s">
        <v>60</v>
      </c>
      <c r="D10012" s="28">
        <v>151</v>
      </c>
      <c r="E10012" s="27">
        <v>2958101</v>
      </c>
      <c r="H10012" s="66"/>
      <c r="I10012" s="66"/>
    </row>
    <row r="10013" spans="1:9" ht="13.8" thickBot="1">
      <c r="A10013" s="27">
        <v>46260</v>
      </c>
      <c r="B10013" s="29" t="s">
        <v>308</v>
      </c>
      <c r="C10013" s="29" t="s">
        <v>60</v>
      </c>
      <c r="D10013" s="28">
        <v>55</v>
      </c>
      <c r="E10013" s="27">
        <v>2958101</v>
      </c>
      <c r="H10013" s="66"/>
      <c r="I10013" s="66"/>
    </row>
    <row r="10014" spans="1:9" ht="13.8" thickBot="1">
      <c r="A10014" s="27">
        <v>46260</v>
      </c>
      <c r="B10014" s="29" t="s">
        <v>309</v>
      </c>
      <c r="C10014" s="29" t="s">
        <v>63</v>
      </c>
      <c r="D10014" s="28">
        <v>145</v>
      </c>
      <c r="E10014" s="27">
        <v>2958101</v>
      </c>
      <c r="H10014" s="66"/>
      <c r="I10014" s="66"/>
    </row>
    <row r="10015" spans="1:9" ht="13.8" thickBot="1">
      <c r="A10015" s="27">
        <v>46260</v>
      </c>
      <c r="B10015" s="29" t="s">
        <v>310</v>
      </c>
      <c r="C10015" s="29" t="s">
        <v>63</v>
      </c>
      <c r="D10015" s="28">
        <v>180</v>
      </c>
      <c r="E10015" s="27">
        <v>2958101</v>
      </c>
      <c r="H10015" s="66"/>
      <c r="I10015" s="66"/>
    </row>
    <row r="10016" spans="1:9" ht="13.8" thickBot="1">
      <c r="A10016" s="27">
        <v>46260</v>
      </c>
      <c r="B10016" s="29" t="s">
        <v>311</v>
      </c>
      <c r="C10016" s="29" t="s">
        <v>63</v>
      </c>
      <c r="D10016" s="28">
        <v>234</v>
      </c>
      <c r="E10016" s="27">
        <v>2958101</v>
      </c>
      <c r="H10016" s="66"/>
      <c r="I10016" s="66"/>
    </row>
    <row r="10017" spans="1:9" ht="13.8" thickBot="1">
      <c r="A10017" s="27">
        <v>46260</v>
      </c>
      <c r="B10017" s="29" t="s">
        <v>312</v>
      </c>
      <c r="C10017" s="29" t="s">
        <v>60</v>
      </c>
      <c r="D10017" s="28">
        <v>149</v>
      </c>
      <c r="E10017" s="27">
        <v>2958101</v>
      </c>
      <c r="H10017" s="66"/>
      <c r="I10017" s="66"/>
    </row>
    <row r="10018" spans="1:9" ht="13.8" thickBot="1">
      <c r="A10018" s="27">
        <v>46260</v>
      </c>
      <c r="B10018" s="29" t="s">
        <v>313</v>
      </c>
      <c r="C10018" s="29" t="s">
        <v>60</v>
      </c>
      <c r="D10018" s="28">
        <v>107</v>
      </c>
      <c r="E10018" s="27">
        <v>2958101</v>
      </c>
      <c r="H10018" s="66"/>
      <c r="I10018" s="66"/>
    </row>
    <row r="10019" spans="1:9" ht="13.8" thickBot="1">
      <c r="A10019" s="27">
        <v>46260</v>
      </c>
      <c r="B10019" s="29" t="s">
        <v>314</v>
      </c>
      <c r="C10019" s="29" t="s">
        <v>60</v>
      </c>
      <c r="D10019" s="28">
        <v>109</v>
      </c>
      <c r="E10019" s="27">
        <v>2958101</v>
      </c>
      <c r="H10019" s="66"/>
      <c r="I10019" s="66"/>
    </row>
    <row r="10020" spans="1:9" ht="13.8" thickBot="1">
      <c r="A10020" s="27">
        <v>46260</v>
      </c>
      <c r="B10020" s="29" t="s">
        <v>315</v>
      </c>
      <c r="C10020" s="29" t="s">
        <v>60</v>
      </c>
      <c r="D10020" s="28">
        <v>122</v>
      </c>
      <c r="E10020" s="27">
        <v>2958101</v>
      </c>
      <c r="H10020" s="66"/>
      <c r="I10020" s="66"/>
    </row>
    <row r="10021" spans="1:9" ht="13.8" thickBot="1">
      <c r="A10021" s="27">
        <v>46260</v>
      </c>
      <c r="B10021" s="29" t="s">
        <v>316</v>
      </c>
      <c r="C10021" s="29" t="s">
        <v>63</v>
      </c>
      <c r="D10021" s="28">
        <v>101</v>
      </c>
      <c r="E10021" s="27">
        <v>2958101</v>
      </c>
      <c r="H10021" s="66"/>
      <c r="I10021" s="66"/>
    </row>
    <row r="10022" spans="1:9" ht="13.8" thickBot="1">
      <c r="A10022" s="27">
        <v>46260</v>
      </c>
      <c r="B10022" s="29" t="s">
        <v>317</v>
      </c>
      <c r="C10022" s="29" t="s">
        <v>63</v>
      </c>
      <c r="D10022" s="28">
        <v>161</v>
      </c>
      <c r="E10022" s="27">
        <v>2958101</v>
      </c>
      <c r="H10022" s="66"/>
      <c r="I10022" s="66"/>
    </row>
    <row r="10023" spans="1:9" ht="13.8" thickBot="1">
      <c r="A10023" s="27">
        <v>46260</v>
      </c>
      <c r="B10023" s="29" t="s">
        <v>318</v>
      </c>
      <c r="C10023" s="29" t="s">
        <v>63</v>
      </c>
      <c r="D10023" s="28">
        <v>142</v>
      </c>
      <c r="E10023" s="27">
        <v>2958101</v>
      </c>
      <c r="H10023" s="66"/>
      <c r="I10023" s="66"/>
    </row>
    <row r="10024" spans="1:9" ht="13.8" thickBot="1">
      <c r="A10024" s="27">
        <v>46260</v>
      </c>
      <c r="B10024" s="29" t="s">
        <v>319</v>
      </c>
      <c r="C10024" s="29" t="s">
        <v>63</v>
      </c>
      <c r="D10024" s="28">
        <v>151</v>
      </c>
      <c r="E10024" s="27">
        <v>2958101</v>
      </c>
      <c r="H10024" s="66"/>
      <c r="I10024" s="66"/>
    </row>
    <row r="10025" spans="1:9" ht="13.8" thickBot="1">
      <c r="A10025" s="27">
        <v>46260</v>
      </c>
      <c r="B10025" s="29" t="s">
        <v>320</v>
      </c>
      <c r="C10025" s="29" t="s">
        <v>89</v>
      </c>
      <c r="D10025" s="28">
        <v>109</v>
      </c>
      <c r="E10025" s="27">
        <v>2958101</v>
      </c>
      <c r="H10025" s="66"/>
      <c r="I10025" s="66"/>
    </row>
    <row r="10026" spans="1:9" ht="13.8" thickBot="1">
      <c r="A10026" s="27">
        <v>46260</v>
      </c>
      <c r="B10026" s="29" t="s">
        <v>321</v>
      </c>
      <c r="C10026" s="29" t="s">
        <v>89</v>
      </c>
      <c r="D10026" s="28">
        <v>109</v>
      </c>
      <c r="E10026" s="27">
        <v>2958101</v>
      </c>
      <c r="H10026" s="66"/>
      <c r="I10026" s="66"/>
    </row>
    <row r="10027" spans="1:9" ht="13.8" thickBot="1">
      <c r="A10027" s="27">
        <v>46260</v>
      </c>
      <c r="B10027" s="29" t="s">
        <v>322</v>
      </c>
      <c r="C10027" s="29" t="s">
        <v>89</v>
      </c>
      <c r="D10027" s="28">
        <v>94</v>
      </c>
      <c r="E10027" s="27">
        <v>2958101</v>
      </c>
      <c r="H10027" s="66"/>
      <c r="I10027" s="66"/>
    </row>
    <row r="10028" spans="1:9" ht="13.8" thickBot="1">
      <c r="A10028" s="27">
        <v>46260</v>
      </c>
      <c r="B10028" s="29" t="s">
        <v>323</v>
      </c>
      <c r="C10028" s="29" t="s">
        <v>89</v>
      </c>
      <c r="D10028" s="28">
        <v>97</v>
      </c>
      <c r="E10028" s="27">
        <v>2958101</v>
      </c>
      <c r="H10028" s="66"/>
      <c r="I10028" s="66"/>
    </row>
    <row r="10029" spans="1:9" ht="13.8" thickBot="1">
      <c r="A10029" s="27">
        <v>46260</v>
      </c>
      <c r="B10029" s="29" t="s">
        <v>324</v>
      </c>
      <c r="C10029" s="29" t="s">
        <v>58</v>
      </c>
      <c r="D10029" s="28">
        <v>153</v>
      </c>
      <c r="E10029" s="27">
        <v>2958101</v>
      </c>
      <c r="H10029" s="66"/>
      <c r="I10029" s="66"/>
    </row>
    <row r="10030" spans="1:9" ht="13.8" thickBot="1">
      <c r="A10030" s="27">
        <v>46260</v>
      </c>
      <c r="B10030" s="29" t="s">
        <v>325</v>
      </c>
      <c r="C10030" s="29" t="s">
        <v>58</v>
      </c>
      <c r="D10030" s="28">
        <v>147</v>
      </c>
      <c r="E10030" s="27">
        <v>2958101</v>
      </c>
      <c r="H10030" s="66"/>
      <c r="I10030" s="66"/>
    </row>
    <row r="10031" spans="1:9" ht="13.8" thickBot="1">
      <c r="A10031" s="27">
        <v>46260</v>
      </c>
      <c r="B10031" s="29" t="s">
        <v>326</v>
      </c>
      <c r="C10031" s="29" t="s">
        <v>60</v>
      </c>
      <c r="D10031" s="28">
        <v>124</v>
      </c>
      <c r="E10031" s="27">
        <v>2958101</v>
      </c>
      <c r="H10031" s="66"/>
      <c r="I10031" s="66"/>
    </row>
    <row r="10032" spans="1:9" ht="13.8" thickBot="1">
      <c r="A10032" s="27">
        <v>46260</v>
      </c>
      <c r="B10032" s="29" t="s">
        <v>327</v>
      </c>
      <c r="C10032" s="29" t="s">
        <v>60</v>
      </c>
      <c r="D10032" s="28">
        <v>16</v>
      </c>
      <c r="E10032" s="27">
        <v>2958101</v>
      </c>
      <c r="H10032" s="66"/>
      <c r="I10032" s="66"/>
    </row>
    <row r="10033" spans="1:9" ht="13.8" thickBot="1">
      <c r="A10033" s="27">
        <v>46260</v>
      </c>
      <c r="B10033" s="29" t="s">
        <v>328</v>
      </c>
      <c r="C10033" s="29" t="s">
        <v>58</v>
      </c>
      <c r="D10033" s="28">
        <v>187</v>
      </c>
      <c r="E10033" s="27">
        <v>2958101</v>
      </c>
      <c r="H10033" s="66"/>
      <c r="I10033" s="66"/>
    </row>
    <row r="10034" spans="1:9" ht="13.8" thickBot="1">
      <c r="A10034" s="27">
        <v>46260</v>
      </c>
      <c r="B10034" s="29" t="s">
        <v>329</v>
      </c>
      <c r="C10034" s="29" t="s">
        <v>58</v>
      </c>
      <c r="D10034" s="28">
        <v>115</v>
      </c>
      <c r="E10034" s="27">
        <v>2958101</v>
      </c>
      <c r="H10034" s="66"/>
      <c r="I10034" s="66"/>
    </row>
    <row r="10035" spans="1:9" ht="13.8" thickBot="1">
      <c r="A10035" s="27">
        <v>46260</v>
      </c>
      <c r="B10035" s="29" t="s">
        <v>330</v>
      </c>
      <c r="C10035" s="29" t="s">
        <v>60</v>
      </c>
      <c r="D10035" s="28">
        <v>128</v>
      </c>
      <c r="E10035" s="27">
        <v>2958101</v>
      </c>
      <c r="H10035" s="66"/>
      <c r="I10035" s="66"/>
    </row>
    <row r="10036" spans="1:9" ht="13.8" thickBot="1">
      <c r="A10036" s="27">
        <v>46260</v>
      </c>
      <c r="B10036" s="29" t="s">
        <v>331</v>
      </c>
      <c r="C10036" s="29" t="s">
        <v>60</v>
      </c>
      <c r="D10036" s="28">
        <v>134</v>
      </c>
      <c r="E10036" s="27">
        <v>2958101</v>
      </c>
      <c r="H10036" s="66"/>
      <c r="I10036" s="66"/>
    </row>
    <row r="10037" spans="1:9" ht="13.8" thickBot="1">
      <c r="A10037" s="27">
        <v>46260</v>
      </c>
      <c r="B10037" s="29" t="s">
        <v>332</v>
      </c>
      <c r="C10037" s="29" t="s">
        <v>60</v>
      </c>
      <c r="D10037" s="28">
        <v>150</v>
      </c>
      <c r="E10037" s="27">
        <v>2958101</v>
      </c>
      <c r="H10037" s="66"/>
      <c r="I10037" s="66"/>
    </row>
    <row r="10038" spans="1:9" ht="13.8" thickBot="1">
      <c r="A10038" s="27">
        <v>46260</v>
      </c>
      <c r="B10038" s="29" t="s">
        <v>333</v>
      </c>
      <c r="C10038" s="29" t="s">
        <v>60</v>
      </c>
      <c r="D10038" s="28">
        <v>150</v>
      </c>
      <c r="E10038" s="27">
        <v>2958101</v>
      </c>
      <c r="H10038" s="66"/>
      <c r="I10038" s="66"/>
    </row>
    <row r="10039" spans="1:9" ht="13.8" thickBot="1">
      <c r="A10039" s="27">
        <v>46260</v>
      </c>
      <c r="B10039" s="29" t="s">
        <v>334</v>
      </c>
      <c r="C10039" s="29" t="s">
        <v>60</v>
      </c>
      <c r="D10039" s="28">
        <v>90</v>
      </c>
      <c r="E10039" s="27">
        <v>2958101</v>
      </c>
      <c r="H10039" s="66"/>
      <c r="I10039" s="66"/>
    </row>
    <row r="10040" spans="1:9" ht="13.8" thickBot="1">
      <c r="A10040" s="27">
        <v>46260</v>
      </c>
      <c r="B10040" s="29" t="s">
        <v>335</v>
      </c>
      <c r="C10040" s="29" t="s">
        <v>63</v>
      </c>
      <c r="D10040" s="28">
        <v>100</v>
      </c>
      <c r="E10040" s="27">
        <v>2958101</v>
      </c>
      <c r="H10040" s="66"/>
      <c r="I10040" s="66"/>
    </row>
    <row r="10041" spans="1:9" ht="13.8" thickBot="1">
      <c r="A10041" s="27">
        <v>46260</v>
      </c>
      <c r="B10041" s="29" t="s">
        <v>336</v>
      </c>
      <c r="C10041" s="29" t="s">
        <v>63</v>
      </c>
      <c r="D10041" s="28">
        <v>104</v>
      </c>
      <c r="E10041" s="27">
        <v>2958101</v>
      </c>
      <c r="H10041" s="66"/>
      <c r="I10041" s="66"/>
    </row>
    <row r="10042" spans="1:9" ht="13.8" thickBot="1">
      <c r="A10042" s="27">
        <v>46260</v>
      </c>
      <c r="B10042" s="29" t="s">
        <v>337</v>
      </c>
      <c r="C10042" s="29" t="s">
        <v>69</v>
      </c>
      <c r="D10042" s="28">
        <v>55</v>
      </c>
      <c r="E10042" s="27">
        <v>2958101</v>
      </c>
      <c r="H10042" s="66"/>
      <c r="I10042" s="66"/>
    </row>
    <row r="10043" spans="1:9" ht="13.8" thickBot="1">
      <c r="A10043" s="27">
        <v>46260</v>
      </c>
      <c r="B10043" s="29" t="s">
        <v>338</v>
      </c>
      <c r="C10043" s="29" t="s">
        <v>69</v>
      </c>
      <c r="D10043" s="28">
        <v>48</v>
      </c>
      <c r="E10043" s="27">
        <v>2958101</v>
      </c>
      <c r="H10043" s="66"/>
      <c r="I10043" s="66"/>
    </row>
    <row r="10044" spans="1:9" ht="13.8" thickBot="1">
      <c r="A10044" s="27">
        <v>46260</v>
      </c>
      <c r="B10044" s="29" t="s">
        <v>339</v>
      </c>
      <c r="C10044" s="29" t="s">
        <v>69</v>
      </c>
      <c r="D10044" s="28">
        <v>83</v>
      </c>
      <c r="E10044" s="27">
        <v>2958101</v>
      </c>
      <c r="H10044" s="66"/>
      <c r="I10044" s="66"/>
    </row>
    <row r="10045" spans="1:9" ht="13.8" thickBot="1">
      <c r="A10045" s="27">
        <v>46260</v>
      </c>
      <c r="B10045" s="29" t="s">
        <v>340</v>
      </c>
      <c r="C10045" s="29" t="s">
        <v>69</v>
      </c>
      <c r="D10045" s="28">
        <v>23</v>
      </c>
      <c r="E10045" s="27">
        <v>2958101</v>
      </c>
      <c r="H10045" s="66"/>
      <c r="I10045" s="66"/>
    </row>
    <row r="10046" spans="1:9" ht="13.8" thickBot="1">
      <c r="A10046" s="27">
        <v>46260</v>
      </c>
      <c r="B10046" s="29" t="s">
        <v>341</v>
      </c>
      <c r="C10046" s="29" t="s">
        <v>89</v>
      </c>
      <c r="D10046" s="28">
        <v>150</v>
      </c>
      <c r="E10046" s="27">
        <v>2958101</v>
      </c>
      <c r="H10046" s="66"/>
      <c r="I10046" s="66"/>
    </row>
    <row r="10047" spans="1:9" ht="13.8" thickBot="1">
      <c r="A10047" s="27">
        <v>46260</v>
      </c>
      <c r="B10047" s="29" t="s">
        <v>342</v>
      </c>
      <c r="C10047" s="29" t="s">
        <v>58</v>
      </c>
      <c r="D10047" s="28">
        <v>94</v>
      </c>
      <c r="E10047" s="27">
        <v>2958101</v>
      </c>
      <c r="H10047" s="66"/>
      <c r="I10047" s="66"/>
    </row>
    <row r="10048" spans="1:9" ht="13.8" thickBot="1">
      <c r="A10048" s="27">
        <v>46260</v>
      </c>
      <c r="B10048" s="29" t="s">
        <v>343</v>
      </c>
      <c r="C10048" s="29" t="s">
        <v>58</v>
      </c>
      <c r="D10048" s="28">
        <v>29</v>
      </c>
      <c r="E10048" s="27">
        <v>2958101</v>
      </c>
      <c r="H10048" s="66"/>
      <c r="I10048" s="66"/>
    </row>
    <row r="10049" spans="1:9" ht="13.8" thickBot="1">
      <c r="A10049" s="27">
        <v>46260</v>
      </c>
      <c r="B10049" s="29" t="s">
        <v>344</v>
      </c>
      <c r="C10049" s="29" t="s">
        <v>58</v>
      </c>
      <c r="D10049" s="28">
        <v>126</v>
      </c>
      <c r="E10049" s="27">
        <v>2958101</v>
      </c>
      <c r="H10049" s="66"/>
      <c r="I10049" s="66"/>
    </row>
    <row r="10050" spans="1:9" ht="13.8" thickBot="1">
      <c r="A10050" s="27">
        <v>46260</v>
      </c>
      <c r="B10050" s="29" t="s">
        <v>345</v>
      </c>
      <c r="C10050" s="29" t="s">
        <v>60</v>
      </c>
      <c r="D10050" s="28">
        <v>105</v>
      </c>
      <c r="E10050" s="27">
        <v>2958101</v>
      </c>
      <c r="H10050" s="66"/>
      <c r="I10050" s="66"/>
    </row>
    <row r="10051" spans="1:9" ht="13.8" thickBot="1">
      <c r="A10051" s="27">
        <v>46260</v>
      </c>
      <c r="B10051" s="29" t="s">
        <v>346</v>
      </c>
      <c r="C10051" s="29" t="s">
        <v>60</v>
      </c>
      <c r="D10051" s="28">
        <v>103</v>
      </c>
      <c r="E10051" s="27">
        <v>2958101</v>
      </c>
      <c r="H10051" s="66"/>
      <c r="I10051" s="66"/>
    </row>
    <row r="10052" spans="1:9" ht="13.8" thickBot="1">
      <c r="A10052" s="27">
        <v>46260</v>
      </c>
      <c r="B10052" s="29" t="s">
        <v>347</v>
      </c>
      <c r="C10052" s="29" t="s">
        <v>69</v>
      </c>
      <c r="D10052" s="28">
        <v>90</v>
      </c>
      <c r="E10052" s="27">
        <v>2958101</v>
      </c>
      <c r="H10052" s="66"/>
      <c r="I10052" s="66"/>
    </row>
    <row r="10053" spans="1:9" ht="13.8" thickBot="1">
      <c r="A10053" s="27">
        <v>46260</v>
      </c>
      <c r="B10053" s="29" t="s">
        <v>348</v>
      </c>
      <c r="C10053" s="29" t="s">
        <v>69</v>
      </c>
      <c r="D10053" s="28">
        <v>90</v>
      </c>
      <c r="E10053" s="27">
        <v>2958101</v>
      </c>
      <c r="H10053" s="66"/>
      <c r="I10053" s="66"/>
    </row>
    <row r="10054" spans="1:9" ht="13.8" thickBot="1">
      <c r="A10054" s="27">
        <v>46260</v>
      </c>
      <c r="B10054" s="29" t="s">
        <v>349</v>
      </c>
      <c r="C10054" s="29" t="s">
        <v>69</v>
      </c>
      <c r="D10054" s="28">
        <v>160</v>
      </c>
      <c r="E10054" s="27">
        <v>2958101</v>
      </c>
      <c r="H10054" s="66"/>
      <c r="I10054" s="66"/>
    </row>
    <row r="10055" spans="1:9" ht="13.8" thickBot="1">
      <c r="A10055" s="27">
        <v>46260</v>
      </c>
      <c r="B10055" s="29" t="s">
        <v>350</v>
      </c>
      <c r="C10055" s="29" t="s">
        <v>60</v>
      </c>
      <c r="D10055" s="28">
        <v>169</v>
      </c>
      <c r="E10055" s="27">
        <v>2958101</v>
      </c>
      <c r="H10055" s="66"/>
      <c r="I10055" s="66"/>
    </row>
    <row r="10056" spans="1:9" ht="13.8" thickBot="1">
      <c r="A10056" s="27">
        <v>46260</v>
      </c>
      <c r="B10056" s="29" t="s">
        <v>351</v>
      </c>
      <c r="C10056" s="29" t="s">
        <v>60</v>
      </c>
      <c r="D10056" s="28">
        <v>169</v>
      </c>
      <c r="E10056" s="27">
        <v>2958101</v>
      </c>
      <c r="H10056" s="66"/>
      <c r="I10056" s="66"/>
    </row>
    <row r="10057" spans="1:9" ht="13.8" thickBot="1">
      <c r="A10057" s="27">
        <v>46260</v>
      </c>
      <c r="B10057" s="29" t="s">
        <v>352</v>
      </c>
      <c r="C10057" s="29" t="s">
        <v>89</v>
      </c>
      <c r="D10057" s="28">
        <v>64</v>
      </c>
      <c r="E10057" s="27">
        <v>2958101</v>
      </c>
      <c r="H10057" s="66"/>
      <c r="I10057" s="66"/>
    </row>
    <row r="10058" spans="1:9" ht="13.8" thickBot="1">
      <c r="A10058" s="27">
        <v>46260</v>
      </c>
      <c r="B10058" s="29" t="s">
        <v>353</v>
      </c>
      <c r="C10058" s="29" t="s">
        <v>89</v>
      </c>
      <c r="D10058" s="28">
        <v>110</v>
      </c>
      <c r="E10058" s="27">
        <v>2958101</v>
      </c>
      <c r="H10058" s="66"/>
      <c r="I10058" s="66"/>
    </row>
    <row r="10059" spans="1:9" ht="13.8" thickBot="1">
      <c r="A10059" s="27">
        <v>46260</v>
      </c>
      <c r="B10059" s="29" t="s">
        <v>354</v>
      </c>
      <c r="C10059" s="29" t="s">
        <v>60</v>
      </c>
      <c r="D10059" s="28">
        <v>125</v>
      </c>
      <c r="E10059" s="27">
        <v>2958101</v>
      </c>
      <c r="H10059" s="66"/>
      <c r="I10059" s="66"/>
    </row>
    <row r="10060" spans="1:9" ht="13.8" thickBot="1">
      <c r="A10060" s="27">
        <v>46260</v>
      </c>
      <c r="B10060" s="29" t="s">
        <v>355</v>
      </c>
      <c r="C10060" s="29" t="s">
        <v>60</v>
      </c>
      <c r="D10060" s="28">
        <v>125</v>
      </c>
      <c r="E10060" s="27">
        <v>2958101</v>
      </c>
      <c r="H10060" s="66"/>
      <c r="I10060" s="66"/>
    </row>
    <row r="10061" spans="1:9" ht="13.8" thickBot="1">
      <c r="A10061" s="27">
        <v>46260</v>
      </c>
      <c r="B10061" s="29" t="s">
        <v>356</v>
      </c>
      <c r="C10061" s="29" t="s">
        <v>63</v>
      </c>
      <c r="D10061" s="28">
        <v>95</v>
      </c>
      <c r="E10061" s="27">
        <v>2958101</v>
      </c>
      <c r="H10061" s="66"/>
      <c r="I10061" s="66"/>
    </row>
    <row r="10062" spans="1:9" ht="13.8" thickBot="1">
      <c r="A10062" s="27">
        <v>46260</v>
      </c>
      <c r="B10062" s="29" t="s">
        <v>357</v>
      </c>
      <c r="C10062" s="29" t="s">
        <v>63</v>
      </c>
      <c r="D10062" s="28">
        <v>151</v>
      </c>
      <c r="E10062" s="27">
        <v>2958101</v>
      </c>
      <c r="H10062" s="66"/>
      <c r="I10062" s="66"/>
    </row>
    <row r="10063" spans="1:9" ht="13.8" thickBot="1">
      <c r="A10063" s="27">
        <v>46260</v>
      </c>
      <c r="B10063" s="29" t="s">
        <v>358</v>
      </c>
      <c r="C10063" s="29" t="s">
        <v>63</v>
      </c>
      <c r="D10063" s="28">
        <v>98</v>
      </c>
      <c r="E10063" s="27">
        <v>2958101</v>
      </c>
      <c r="H10063" s="66"/>
      <c r="I10063" s="66"/>
    </row>
    <row r="10064" spans="1:9" ht="13.8" thickBot="1">
      <c r="A10064" s="27">
        <v>46260</v>
      </c>
      <c r="B10064" s="29" t="s">
        <v>359</v>
      </c>
      <c r="C10064" s="29" t="s">
        <v>58</v>
      </c>
      <c r="D10064" s="28">
        <v>150</v>
      </c>
      <c r="E10064" s="27">
        <v>2958101</v>
      </c>
      <c r="H10064" s="66"/>
      <c r="I10064" s="66"/>
    </row>
    <row r="10065" spans="1:9" ht="13.8" thickBot="1">
      <c r="A10065" s="27">
        <v>46260</v>
      </c>
      <c r="B10065" s="29" t="s">
        <v>360</v>
      </c>
      <c r="C10065" s="29" t="s">
        <v>60</v>
      </c>
      <c r="D10065" s="28">
        <v>28</v>
      </c>
      <c r="E10065" s="27">
        <v>2958101</v>
      </c>
      <c r="H10065" s="66"/>
      <c r="I10065" s="66"/>
    </row>
    <row r="10066" spans="1:9" ht="13.8" thickBot="1">
      <c r="A10066" s="27">
        <v>46260</v>
      </c>
      <c r="B10066" s="29" t="s">
        <v>361</v>
      </c>
      <c r="C10066" s="29" t="s">
        <v>63</v>
      </c>
      <c r="D10066" s="28">
        <v>226</v>
      </c>
      <c r="E10066" s="27">
        <v>2958101</v>
      </c>
      <c r="H10066" s="66"/>
      <c r="I10066" s="66"/>
    </row>
    <row r="10067" spans="1:9" ht="13.8" thickBot="1">
      <c r="A10067" s="27">
        <v>46260</v>
      </c>
      <c r="B10067" s="29" t="s">
        <v>362</v>
      </c>
      <c r="C10067" s="29" t="s">
        <v>60</v>
      </c>
      <c r="D10067" s="28">
        <v>203</v>
      </c>
      <c r="E10067" s="27">
        <v>2958101</v>
      </c>
      <c r="H10067" s="66"/>
      <c r="I10067" s="66"/>
    </row>
    <row r="10068" spans="1:9" ht="13.8" thickBot="1">
      <c r="A10068" s="27">
        <v>46260</v>
      </c>
      <c r="B10068" s="29" t="s">
        <v>363</v>
      </c>
      <c r="C10068" s="29" t="s">
        <v>60</v>
      </c>
      <c r="D10068" s="28">
        <v>21</v>
      </c>
      <c r="E10068" s="27">
        <v>2958101</v>
      </c>
      <c r="H10068" s="66"/>
      <c r="I10068" s="66"/>
    </row>
    <row r="10069" spans="1:9" ht="13.8" thickBot="1">
      <c r="A10069" s="27">
        <v>46260</v>
      </c>
      <c r="B10069" s="29" t="s">
        <v>364</v>
      </c>
      <c r="C10069" s="29" t="s">
        <v>60</v>
      </c>
      <c r="D10069" s="28">
        <v>204</v>
      </c>
      <c r="E10069" s="27">
        <v>2958101</v>
      </c>
      <c r="H10069" s="66"/>
      <c r="I10069" s="66"/>
    </row>
    <row r="10070" spans="1:9" ht="13.8" thickBot="1">
      <c r="A10070" s="27">
        <v>46260</v>
      </c>
      <c r="B10070" s="29" t="s">
        <v>365</v>
      </c>
      <c r="C10070" s="29" t="s">
        <v>58</v>
      </c>
      <c r="D10070" s="28">
        <v>150</v>
      </c>
      <c r="E10070" s="27">
        <v>2958101</v>
      </c>
      <c r="H10070" s="66"/>
      <c r="I10070" s="66"/>
    </row>
    <row r="10071" spans="1:9" ht="13.8" thickBot="1">
      <c r="A10071" s="27">
        <v>46260</v>
      </c>
      <c r="B10071" s="29" t="s">
        <v>366</v>
      </c>
      <c r="C10071" s="29" t="s">
        <v>89</v>
      </c>
      <c r="D10071" s="28">
        <v>102</v>
      </c>
      <c r="E10071" s="27">
        <v>2958101</v>
      </c>
      <c r="H10071" s="66"/>
      <c r="I10071" s="66"/>
    </row>
    <row r="10072" spans="1:9" ht="13.8" thickBot="1">
      <c r="A10072" s="27">
        <v>46260</v>
      </c>
      <c r="B10072" s="29" t="s">
        <v>367</v>
      </c>
      <c r="C10072" s="29" t="s">
        <v>89</v>
      </c>
      <c r="D10072" s="28">
        <v>98</v>
      </c>
      <c r="E10072" s="27">
        <v>2958101</v>
      </c>
      <c r="H10072" s="66"/>
      <c r="I10072" s="66"/>
    </row>
    <row r="10073" spans="1:9" ht="13.8" thickBot="1">
      <c r="A10073" s="27">
        <v>46260</v>
      </c>
      <c r="B10073" s="29" t="s">
        <v>368</v>
      </c>
      <c r="C10073" s="29" t="s">
        <v>89</v>
      </c>
      <c r="D10073" s="28">
        <v>149</v>
      </c>
      <c r="E10073" s="27">
        <v>2958101</v>
      </c>
      <c r="H10073" s="66"/>
      <c r="I10073" s="66"/>
    </row>
    <row r="10074" spans="1:9" ht="13.8" thickBot="1">
      <c r="A10074" s="27">
        <v>46260</v>
      </c>
      <c r="B10074" s="29" t="s">
        <v>369</v>
      </c>
      <c r="C10074" s="29" t="s">
        <v>89</v>
      </c>
      <c r="D10074" s="28">
        <v>152</v>
      </c>
      <c r="E10074" s="27">
        <v>2958101</v>
      </c>
      <c r="H10074" s="66"/>
      <c r="I10074" s="66"/>
    </row>
    <row r="10075" spans="1:9" ht="13.8" thickBot="1">
      <c r="A10075" s="27">
        <v>46260</v>
      </c>
      <c r="B10075" s="29" t="s">
        <v>370</v>
      </c>
      <c r="C10075" s="29" t="s">
        <v>60</v>
      </c>
      <c r="D10075" s="28">
        <v>165</v>
      </c>
      <c r="E10075" s="27">
        <v>2958101</v>
      </c>
      <c r="H10075" s="66"/>
      <c r="I10075" s="66"/>
    </row>
    <row r="10076" spans="1:9" ht="13.8" thickBot="1">
      <c r="A10076" s="27">
        <v>46260</v>
      </c>
      <c r="B10076" s="29" t="s">
        <v>371</v>
      </c>
      <c r="C10076" s="29" t="s">
        <v>60</v>
      </c>
      <c r="D10076" s="28">
        <v>211</v>
      </c>
      <c r="E10076" s="27">
        <v>2958101</v>
      </c>
      <c r="H10076" s="66"/>
      <c r="I10076" s="66"/>
    </row>
    <row r="10077" spans="1:9" ht="13.8" thickBot="1">
      <c r="A10077" s="27">
        <v>46260</v>
      </c>
      <c r="B10077" s="29" t="s">
        <v>372</v>
      </c>
      <c r="C10077" s="29" t="s">
        <v>89</v>
      </c>
      <c r="D10077" s="28">
        <v>96</v>
      </c>
      <c r="E10077" s="27">
        <v>2958101</v>
      </c>
      <c r="H10077" s="66"/>
      <c r="I10077" s="66"/>
    </row>
    <row r="10078" spans="1:9" ht="13.8" thickBot="1">
      <c r="A10078" s="27">
        <v>46260</v>
      </c>
      <c r="B10078" s="29" t="s">
        <v>373</v>
      </c>
      <c r="C10078" s="29" t="s">
        <v>89</v>
      </c>
      <c r="D10078" s="28">
        <v>98</v>
      </c>
      <c r="E10078" s="27">
        <v>2958101</v>
      </c>
      <c r="H10078" s="66"/>
      <c r="I10078" s="66"/>
    </row>
    <row r="10079" spans="1:9" ht="13.8" thickBot="1">
      <c r="A10079" s="27">
        <v>46260</v>
      </c>
      <c r="B10079" s="29" t="s">
        <v>374</v>
      </c>
      <c r="C10079" s="29" t="s">
        <v>89</v>
      </c>
      <c r="D10079" s="28">
        <v>161</v>
      </c>
      <c r="E10079" s="27">
        <v>2958101</v>
      </c>
      <c r="H10079" s="66"/>
      <c r="I10079" s="66"/>
    </row>
    <row r="10080" spans="1:9" ht="13.8" thickBot="1">
      <c r="A10080" s="27">
        <v>46260</v>
      </c>
      <c r="B10080" s="29" t="s">
        <v>375</v>
      </c>
      <c r="C10080" s="29" t="s">
        <v>63</v>
      </c>
      <c r="D10080" s="28">
        <v>201</v>
      </c>
      <c r="E10080" s="27">
        <v>2958101</v>
      </c>
      <c r="H10080" s="66"/>
      <c r="I10080" s="66"/>
    </row>
    <row r="10081" spans="1:9" ht="13.8" thickBot="1">
      <c r="A10081" s="27">
        <v>46260</v>
      </c>
      <c r="B10081" s="29" t="s">
        <v>376</v>
      </c>
      <c r="C10081" s="29" t="s">
        <v>60</v>
      </c>
      <c r="D10081" s="28">
        <v>98</v>
      </c>
      <c r="E10081" s="27">
        <v>2958101</v>
      </c>
      <c r="H10081" s="66"/>
      <c r="I10081" s="66"/>
    </row>
    <row r="10082" spans="1:9" ht="13.8" thickBot="1">
      <c r="A10082" s="27">
        <v>46260</v>
      </c>
      <c r="B10082" s="29" t="s">
        <v>377</v>
      </c>
      <c r="C10082" s="29" t="s">
        <v>60</v>
      </c>
      <c r="D10082" s="28">
        <v>120</v>
      </c>
      <c r="E10082" s="27">
        <v>2958101</v>
      </c>
      <c r="H10082" s="66"/>
      <c r="I10082" s="66"/>
    </row>
    <row r="10083" spans="1:9" ht="13.8" thickBot="1">
      <c r="A10083" s="27">
        <v>46260</v>
      </c>
      <c r="B10083" s="29" t="s">
        <v>378</v>
      </c>
      <c r="C10083" s="29" t="s">
        <v>60</v>
      </c>
      <c r="D10083" s="28">
        <v>111</v>
      </c>
      <c r="E10083" s="27">
        <v>2958101</v>
      </c>
      <c r="H10083" s="66"/>
      <c r="I10083" s="66"/>
    </row>
    <row r="10084" spans="1:9" ht="13.8" thickBot="1">
      <c r="A10084" s="27">
        <v>46260</v>
      </c>
      <c r="B10084" s="29" t="s">
        <v>379</v>
      </c>
      <c r="C10084" s="29" t="s">
        <v>60</v>
      </c>
      <c r="D10084" s="28">
        <v>17</v>
      </c>
      <c r="E10084" s="27">
        <v>2958101</v>
      </c>
      <c r="H10084" s="66"/>
      <c r="I10084" s="66"/>
    </row>
    <row r="10085" spans="1:9" ht="13.8" thickBot="1">
      <c r="A10085" s="27">
        <v>46260</v>
      </c>
      <c r="B10085" s="29" t="s">
        <v>380</v>
      </c>
      <c r="C10085" s="29" t="s">
        <v>60</v>
      </c>
      <c r="D10085" s="28">
        <v>34</v>
      </c>
      <c r="E10085" s="27">
        <v>2958101</v>
      </c>
      <c r="H10085" s="66"/>
      <c r="I10085" s="66"/>
    </row>
    <row r="10086" spans="1:9" ht="13.8" thickBot="1">
      <c r="A10086" s="27">
        <v>46260</v>
      </c>
      <c r="B10086" s="29" t="s">
        <v>381</v>
      </c>
      <c r="C10086" s="29" t="s">
        <v>60</v>
      </c>
      <c r="D10086" s="28">
        <v>119</v>
      </c>
      <c r="E10086" s="27">
        <v>2958101</v>
      </c>
      <c r="H10086" s="66"/>
      <c r="I10086" s="66"/>
    </row>
    <row r="10087" spans="1:9" ht="13.8" thickBot="1">
      <c r="A10087" s="27">
        <v>46260</v>
      </c>
      <c r="B10087" s="29" t="s">
        <v>382</v>
      </c>
      <c r="C10087" s="29" t="s">
        <v>60</v>
      </c>
      <c r="D10087" s="28">
        <v>125</v>
      </c>
      <c r="E10087" s="27">
        <v>2958101</v>
      </c>
      <c r="H10087" s="66"/>
      <c r="I10087" s="66"/>
    </row>
    <row r="10088" spans="1:9" ht="13.8" thickBot="1">
      <c r="A10088" s="27">
        <v>46260</v>
      </c>
      <c r="B10088" s="29" t="s">
        <v>383</v>
      </c>
      <c r="C10088" s="29" t="s">
        <v>60</v>
      </c>
      <c r="D10088" s="28">
        <v>112</v>
      </c>
      <c r="E10088" s="27">
        <v>2958101</v>
      </c>
      <c r="H10088" s="66"/>
      <c r="I10088" s="66"/>
    </row>
    <row r="10089" spans="1:9" ht="13.8" thickBot="1">
      <c r="A10089" s="27">
        <v>46260</v>
      </c>
      <c r="B10089" s="29" t="s">
        <v>384</v>
      </c>
      <c r="C10089" s="29" t="s">
        <v>60</v>
      </c>
      <c r="D10089" s="28">
        <v>85</v>
      </c>
      <c r="E10089" s="27">
        <v>2958101</v>
      </c>
      <c r="H10089" s="66"/>
      <c r="I10089" s="66"/>
    </row>
    <row r="10090" spans="1:9" ht="13.8" thickBot="1">
      <c r="A10090" s="27">
        <v>46260</v>
      </c>
      <c r="B10090" s="29" t="s">
        <v>385</v>
      </c>
      <c r="C10090" s="29" t="s">
        <v>60</v>
      </c>
      <c r="D10090" s="28">
        <v>43</v>
      </c>
      <c r="E10090" s="27">
        <v>2958101</v>
      </c>
      <c r="H10090" s="66"/>
      <c r="I10090" s="66"/>
    </row>
    <row r="10091" spans="1:9" ht="13.8" thickBot="1">
      <c r="A10091" s="27">
        <v>46260</v>
      </c>
      <c r="B10091" s="29" t="s">
        <v>386</v>
      </c>
      <c r="C10091" s="29" t="s">
        <v>60</v>
      </c>
      <c r="D10091" s="28">
        <v>30</v>
      </c>
      <c r="E10091" s="27">
        <v>2958101</v>
      </c>
      <c r="H10091" s="66"/>
      <c r="I10091" s="66"/>
    </row>
    <row r="10092" spans="1:9" ht="13.8" thickBot="1">
      <c r="A10092" s="27">
        <v>46260</v>
      </c>
      <c r="B10092" s="29" t="s">
        <v>387</v>
      </c>
      <c r="C10092" s="29" t="s">
        <v>60</v>
      </c>
      <c r="D10092" s="28">
        <v>150</v>
      </c>
      <c r="E10092" s="27">
        <v>2958101</v>
      </c>
      <c r="H10092" s="66"/>
      <c r="I10092" s="66"/>
    </row>
    <row r="10093" spans="1:9" ht="13.8" thickBot="1">
      <c r="A10093" s="27">
        <v>46260</v>
      </c>
      <c r="B10093" s="29" t="s">
        <v>388</v>
      </c>
      <c r="C10093" s="29" t="s">
        <v>60</v>
      </c>
      <c r="D10093" s="28">
        <v>150</v>
      </c>
      <c r="E10093" s="27">
        <v>2958101</v>
      </c>
      <c r="H10093" s="66"/>
      <c r="I10093" s="66"/>
    </row>
    <row r="10094" spans="1:9" ht="13.8" thickBot="1">
      <c r="A10094" s="27">
        <v>46260</v>
      </c>
      <c r="B10094" s="29" t="s">
        <v>389</v>
      </c>
      <c r="C10094" s="29" t="s">
        <v>63</v>
      </c>
      <c r="D10094" s="28">
        <v>142</v>
      </c>
      <c r="E10094" s="27">
        <v>2958101</v>
      </c>
      <c r="H10094" s="66"/>
      <c r="I10094" s="66"/>
    </row>
    <row r="10095" spans="1:9" ht="13.8" thickBot="1">
      <c r="A10095" s="27">
        <v>46260</v>
      </c>
      <c r="B10095" s="29" t="s">
        <v>390</v>
      </c>
      <c r="C10095" s="29" t="s">
        <v>63</v>
      </c>
      <c r="D10095" s="28">
        <v>142</v>
      </c>
      <c r="E10095" s="27">
        <v>2958101</v>
      </c>
      <c r="H10095" s="66"/>
      <c r="I10095" s="66"/>
    </row>
    <row r="10096" spans="1:9" ht="13.8" thickBot="1">
      <c r="A10096" s="27">
        <v>46260</v>
      </c>
      <c r="B10096" s="29" t="s">
        <v>391</v>
      </c>
      <c r="C10096" s="29" t="s">
        <v>60</v>
      </c>
      <c r="D10096" s="28">
        <v>114</v>
      </c>
      <c r="E10096" s="27">
        <v>2958101</v>
      </c>
      <c r="H10096" s="66"/>
      <c r="I10096" s="66"/>
    </row>
    <row r="10097" spans="1:9" ht="13.8" thickBot="1">
      <c r="A10097" s="27">
        <v>46260</v>
      </c>
      <c r="B10097" s="29" t="s">
        <v>392</v>
      </c>
      <c r="C10097" s="29" t="s">
        <v>60</v>
      </c>
      <c r="D10097" s="28">
        <v>95</v>
      </c>
      <c r="E10097" s="27">
        <v>2958101</v>
      </c>
      <c r="H10097" s="66"/>
      <c r="I10097" s="66"/>
    </row>
    <row r="10098" spans="1:9" ht="13.8" thickBot="1">
      <c r="A10098" s="27">
        <v>46260</v>
      </c>
      <c r="B10098" s="29" t="s">
        <v>393</v>
      </c>
      <c r="C10098" s="29" t="s">
        <v>69</v>
      </c>
      <c r="D10098" s="28">
        <v>149</v>
      </c>
      <c r="E10098" s="27">
        <v>2958101</v>
      </c>
      <c r="H10098" s="66"/>
      <c r="I10098" s="66"/>
    </row>
    <row r="10099" spans="1:9" ht="13.8" thickBot="1">
      <c r="A10099" s="27">
        <v>46260</v>
      </c>
      <c r="B10099" s="29" t="s">
        <v>394</v>
      </c>
      <c r="C10099" s="29" t="s">
        <v>69</v>
      </c>
      <c r="D10099" s="28">
        <v>23</v>
      </c>
      <c r="E10099" s="27">
        <v>2958101</v>
      </c>
      <c r="H10099" s="66"/>
      <c r="I10099" s="66"/>
    </row>
    <row r="10100" spans="1:9" ht="13.8" thickBot="1">
      <c r="A10100" s="27">
        <v>46260</v>
      </c>
      <c r="B10100" s="29" t="s">
        <v>395</v>
      </c>
      <c r="C10100" s="29" t="s">
        <v>69</v>
      </c>
      <c r="D10100" s="28">
        <v>128</v>
      </c>
      <c r="E10100" s="27">
        <v>2958101</v>
      </c>
      <c r="H10100" s="66"/>
      <c r="I10100" s="66"/>
    </row>
    <row r="10101" spans="1:9" ht="13.8" thickBot="1">
      <c r="A10101" s="27">
        <v>46260</v>
      </c>
      <c r="B10101" s="29" t="s">
        <v>396</v>
      </c>
      <c r="C10101" s="29" t="s">
        <v>60</v>
      </c>
      <c r="D10101" s="28">
        <v>38</v>
      </c>
      <c r="E10101" s="27">
        <v>2958101</v>
      </c>
      <c r="H10101" s="66"/>
      <c r="I10101" s="66"/>
    </row>
    <row r="10102" spans="1:9" ht="13.8" thickBot="1">
      <c r="A10102" s="27">
        <v>46260</v>
      </c>
      <c r="B10102" s="29" t="s">
        <v>397</v>
      </c>
      <c r="C10102" s="29" t="s">
        <v>60</v>
      </c>
      <c r="D10102" s="28">
        <v>16</v>
      </c>
      <c r="E10102" s="27">
        <v>2958101</v>
      </c>
      <c r="H10102" s="66"/>
      <c r="I10102" s="66"/>
    </row>
    <row r="10103" spans="1:9" ht="13.8" thickBot="1">
      <c r="A10103" s="27">
        <v>46260</v>
      </c>
      <c r="B10103" s="29" t="s">
        <v>398</v>
      </c>
      <c r="C10103" s="29" t="s">
        <v>60</v>
      </c>
      <c r="D10103" s="28">
        <v>50</v>
      </c>
      <c r="E10103" s="27">
        <v>2958101</v>
      </c>
      <c r="H10103" s="66"/>
      <c r="I10103" s="66"/>
    </row>
    <row r="10104" spans="1:9" ht="13.8" thickBot="1">
      <c r="A10104" s="27">
        <v>46260</v>
      </c>
      <c r="B10104" s="29" t="s">
        <v>399</v>
      </c>
      <c r="C10104" s="29" t="s">
        <v>60</v>
      </c>
      <c r="D10104" s="28">
        <v>38</v>
      </c>
      <c r="E10104" s="27">
        <v>2958101</v>
      </c>
      <c r="H10104" s="66"/>
      <c r="I10104" s="66"/>
    </row>
    <row r="10105" spans="1:9" ht="13.8" thickBot="1">
      <c r="A10105" s="27">
        <v>46260</v>
      </c>
      <c r="B10105" s="29" t="s">
        <v>400</v>
      </c>
      <c r="C10105" s="29" t="s">
        <v>60</v>
      </c>
      <c r="D10105" s="28">
        <v>14</v>
      </c>
      <c r="E10105" s="27">
        <v>2958101</v>
      </c>
      <c r="H10105" s="66"/>
      <c r="I10105" s="66"/>
    </row>
    <row r="10106" spans="1:9" ht="13.8" thickBot="1">
      <c r="A10106" s="27">
        <v>46260</v>
      </c>
      <c r="B10106" s="29" t="s">
        <v>401</v>
      </c>
      <c r="C10106" s="29" t="s">
        <v>60</v>
      </c>
      <c r="D10106" s="28">
        <v>103</v>
      </c>
      <c r="E10106" s="27">
        <v>2958101</v>
      </c>
      <c r="H10106" s="66"/>
      <c r="I10106" s="66"/>
    </row>
    <row r="10107" spans="1:9" ht="13.8" thickBot="1">
      <c r="A10107" s="27">
        <v>46260</v>
      </c>
      <c r="B10107" s="29" t="s">
        <v>402</v>
      </c>
      <c r="C10107" s="29" t="s">
        <v>60</v>
      </c>
      <c r="D10107" s="28">
        <v>95</v>
      </c>
      <c r="E10107" s="27">
        <v>2958101</v>
      </c>
      <c r="H10107" s="66"/>
      <c r="I10107" s="66"/>
    </row>
    <row r="10108" spans="1:9" ht="13.8" thickBot="1">
      <c r="A10108" s="27">
        <v>46260</v>
      </c>
      <c r="B10108" s="29" t="s">
        <v>403</v>
      </c>
      <c r="C10108" s="29" t="s">
        <v>63</v>
      </c>
      <c r="D10108" s="28">
        <v>117</v>
      </c>
      <c r="E10108" s="27">
        <v>2958101</v>
      </c>
      <c r="H10108" s="66"/>
      <c r="I10108" s="66"/>
    </row>
    <row r="10109" spans="1:9" ht="13.8" thickBot="1">
      <c r="A10109" s="27">
        <v>46260</v>
      </c>
      <c r="B10109" s="29" t="s">
        <v>404</v>
      </c>
      <c r="C10109" s="29" t="s">
        <v>63</v>
      </c>
      <c r="D10109" s="28">
        <v>123</v>
      </c>
      <c r="E10109" s="27">
        <v>2958101</v>
      </c>
      <c r="H10109" s="66"/>
      <c r="I10109" s="66"/>
    </row>
    <row r="10110" spans="1:9" ht="13.8" thickBot="1">
      <c r="A10110" s="27">
        <v>46260</v>
      </c>
      <c r="B10110" s="29" t="s">
        <v>405</v>
      </c>
      <c r="C10110" s="29" t="s">
        <v>60</v>
      </c>
      <c r="D10110" s="28">
        <v>42</v>
      </c>
      <c r="E10110" s="27">
        <v>2958101</v>
      </c>
      <c r="H10110" s="66"/>
      <c r="I10110" s="66"/>
    </row>
    <row r="10111" spans="1:9" ht="13.8" thickBot="1">
      <c r="A10111" s="27">
        <v>46260</v>
      </c>
      <c r="B10111" s="29" t="s">
        <v>406</v>
      </c>
      <c r="C10111" s="29" t="s">
        <v>60</v>
      </c>
      <c r="D10111" s="28">
        <v>45</v>
      </c>
      <c r="E10111" s="27">
        <v>2958101</v>
      </c>
      <c r="H10111" s="66"/>
      <c r="I10111" s="66"/>
    </row>
    <row r="10112" spans="1:9" ht="13.8" thickBot="1">
      <c r="A10112" s="27">
        <v>46260</v>
      </c>
      <c r="B10112" s="29" t="s">
        <v>407</v>
      </c>
      <c r="C10112" s="29" t="s">
        <v>60</v>
      </c>
      <c r="D10112" s="28">
        <v>42</v>
      </c>
      <c r="E10112" s="27">
        <v>2958101</v>
      </c>
      <c r="H10112" s="66"/>
      <c r="I10112" s="66"/>
    </row>
    <row r="10113" spans="1:9" ht="13.8" thickBot="1">
      <c r="A10113" s="27">
        <v>46260</v>
      </c>
      <c r="B10113" s="29" t="s">
        <v>408</v>
      </c>
      <c r="C10113" s="29" t="s">
        <v>60</v>
      </c>
      <c r="D10113" s="28">
        <v>207</v>
      </c>
      <c r="E10113" s="27">
        <v>2958101</v>
      </c>
      <c r="H10113" s="66"/>
      <c r="I10113" s="66"/>
    </row>
    <row r="10114" spans="1:9" ht="13.8" thickBot="1">
      <c r="A10114" s="27">
        <v>46260</v>
      </c>
      <c r="B10114" s="29" t="s">
        <v>409</v>
      </c>
      <c r="C10114" s="29" t="s">
        <v>60</v>
      </c>
      <c r="D10114" s="28">
        <v>170</v>
      </c>
      <c r="E10114" s="27">
        <v>2958101</v>
      </c>
      <c r="H10114" s="66"/>
      <c r="I10114" s="66"/>
    </row>
    <row r="10115" spans="1:9" ht="13.8" thickBot="1">
      <c r="A10115" s="27">
        <v>46260</v>
      </c>
      <c r="B10115" s="29" t="s">
        <v>410</v>
      </c>
      <c r="C10115" s="29" t="s">
        <v>58</v>
      </c>
      <c r="D10115" s="28">
        <v>126</v>
      </c>
      <c r="E10115" s="27">
        <v>2958101</v>
      </c>
      <c r="H10115" s="66"/>
      <c r="I10115" s="66"/>
    </row>
    <row r="10116" spans="1:9" ht="13.8" thickBot="1">
      <c r="A10116" s="27">
        <v>46260</v>
      </c>
      <c r="B10116" s="29" t="s">
        <v>411</v>
      </c>
      <c r="C10116" s="29" t="s">
        <v>69</v>
      </c>
      <c r="D10116" s="28">
        <v>105</v>
      </c>
      <c r="E10116" s="27">
        <v>2958101</v>
      </c>
      <c r="H10116" s="66"/>
      <c r="I10116" s="66"/>
    </row>
    <row r="10117" spans="1:9" ht="13.8" thickBot="1">
      <c r="A10117" s="27">
        <v>46260</v>
      </c>
      <c r="B10117" s="29" t="s">
        <v>412</v>
      </c>
      <c r="C10117" s="29" t="s">
        <v>69</v>
      </c>
      <c r="D10117" s="28">
        <v>97</v>
      </c>
      <c r="E10117" s="27">
        <v>2958101</v>
      </c>
      <c r="H10117" s="66"/>
      <c r="I10117" s="66"/>
    </row>
    <row r="10118" spans="1:9" ht="13.8" thickBot="1">
      <c r="A10118" s="27">
        <v>46260</v>
      </c>
      <c r="B10118" s="29" t="s">
        <v>413</v>
      </c>
      <c r="C10118" s="29" t="s">
        <v>60</v>
      </c>
      <c r="D10118" s="28">
        <v>12</v>
      </c>
      <c r="E10118" s="27">
        <v>2958101</v>
      </c>
      <c r="H10118" s="66"/>
      <c r="I10118" s="66"/>
    </row>
    <row r="10119" spans="1:9" ht="13.8" thickBot="1">
      <c r="A10119" s="27">
        <v>46260</v>
      </c>
      <c r="B10119" s="29" t="s">
        <v>414</v>
      </c>
      <c r="C10119" s="29" t="s">
        <v>60</v>
      </c>
      <c r="D10119" s="28">
        <v>7</v>
      </c>
      <c r="E10119" s="27">
        <v>2958101</v>
      </c>
      <c r="H10119" s="66"/>
      <c r="I10119" s="66"/>
    </row>
    <row r="10120" spans="1:9" ht="13.8" thickBot="1">
      <c r="A10120" s="27">
        <v>46260</v>
      </c>
      <c r="B10120" s="29" t="s">
        <v>415</v>
      </c>
      <c r="C10120" s="29" t="s">
        <v>60</v>
      </c>
      <c r="D10120" s="28">
        <v>101</v>
      </c>
      <c r="E10120" s="27">
        <v>2958101</v>
      </c>
      <c r="H10120" s="66"/>
      <c r="I10120" s="66"/>
    </row>
    <row r="10121" spans="1:9" ht="13.8" thickBot="1">
      <c r="A10121" s="27">
        <v>46260</v>
      </c>
      <c r="B10121" s="29" t="s">
        <v>416</v>
      </c>
      <c r="C10121" s="29" t="s">
        <v>60</v>
      </c>
      <c r="D10121" s="28">
        <v>22</v>
      </c>
      <c r="E10121" s="27">
        <v>2958101</v>
      </c>
      <c r="H10121" s="66"/>
      <c r="I10121" s="66"/>
    </row>
    <row r="10122" spans="1:9" ht="13.8" thickBot="1">
      <c r="A10122" s="27">
        <v>46260</v>
      </c>
      <c r="B10122" s="29" t="s">
        <v>417</v>
      </c>
      <c r="C10122" s="29" t="s">
        <v>60</v>
      </c>
      <c r="D10122" s="28">
        <v>101</v>
      </c>
      <c r="E10122" s="27">
        <v>2958101</v>
      </c>
      <c r="H10122" s="66"/>
      <c r="I10122" s="66"/>
    </row>
    <row r="10123" spans="1:9" ht="13.8" thickBot="1">
      <c r="A10123" s="27">
        <v>46260</v>
      </c>
      <c r="B10123" s="29" t="s">
        <v>418</v>
      </c>
      <c r="C10123" s="29" t="s">
        <v>60</v>
      </c>
      <c r="D10123" s="28">
        <v>150</v>
      </c>
      <c r="E10123" s="27">
        <v>2958101</v>
      </c>
      <c r="H10123" s="66"/>
      <c r="I10123" s="66"/>
    </row>
    <row r="10124" spans="1:9" ht="13.8" thickBot="1">
      <c r="A10124" s="27">
        <v>46260</v>
      </c>
      <c r="B10124" s="29" t="s">
        <v>419</v>
      </c>
      <c r="C10124" s="29" t="s">
        <v>60</v>
      </c>
      <c r="D10124" s="28">
        <v>154</v>
      </c>
      <c r="E10124" s="27">
        <v>2958101</v>
      </c>
      <c r="H10124" s="66"/>
      <c r="I10124" s="66"/>
    </row>
    <row r="10125" spans="1:9" ht="13.8" thickBot="1">
      <c r="A10125" s="27">
        <v>46260</v>
      </c>
      <c r="B10125" s="29" t="s">
        <v>420</v>
      </c>
      <c r="C10125" s="29" t="s">
        <v>60</v>
      </c>
      <c r="D10125" s="28">
        <v>24</v>
      </c>
      <c r="E10125" s="27">
        <v>2958101</v>
      </c>
      <c r="H10125" s="66"/>
      <c r="I10125" s="66"/>
    </row>
    <row r="10126" spans="1:9" ht="13.8" thickBot="1">
      <c r="A10126" s="27">
        <v>46260</v>
      </c>
      <c r="B10126" s="29" t="s">
        <v>421</v>
      </c>
      <c r="C10126" s="29" t="s">
        <v>60</v>
      </c>
      <c r="D10126" s="28">
        <v>158</v>
      </c>
      <c r="E10126" s="27">
        <v>2958101</v>
      </c>
      <c r="H10126" s="66"/>
      <c r="I10126" s="66"/>
    </row>
    <row r="10127" spans="1:9" ht="13.8" thickBot="1">
      <c r="A10127" s="27">
        <v>46260</v>
      </c>
      <c r="B10127" s="29" t="s">
        <v>422</v>
      </c>
      <c r="C10127" s="29" t="s">
        <v>60</v>
      </c>
      <c r="D10127" s="28">
        <v>14</v>
      </c>
      <c r="E10127" s="27">
        <v>2958101</v>
      </c>
      <c r="H10127" s="66"/>
      <c r="I10127" s="66"/>
    </row>
    <row r="10128" spans="1:9" ht="13.8" thickBot="1">
      <c r="A10128" s="27">
        <v>46260</v>
      </c>
      <c r="B10128" s="29" t="s">
        <v>423</v>
      </c>
      <c r="C10128" s="29" t="s">
        <v>89</v>
      </c>
      <c r="D10128" s="28">
        <v>115</v>
      </c>
      <c r="E10128" s="27">
        <v>2958101</v>
      </c>
      <c r="H10128" s="66"/>
      <c r="I10128" s="66"/>
    </row>
    <row r="10129" spans="1:9" ht="13.8" thickBot="1">
      <c r="A10129" s="27">
        <v>46260</v>
      </c>
      <c r="B10129" s="29" t="s">
        <v>424</v>
      </c>
      <c r="C10129" s="29" t="s">
        <v>89</v>
      </c>
      <c r="D10129" s="28">
        <v>142</v>
      </c>
      <c r="E10129" s="27">
        <v>2958101</v>
      </c>
      <c r="H10129" s="66"/>
      <c r="I10129" s="66"/>
    </row>
    <row r="10130" spans="1:9" ht="13.8" thickBot="1">
      <c r="A10130" s="27">
        <v>46260</v>
      </c>
      <c r="B10130" s="29" t="s">
        <v>425</v>
      </c>
      <c r="C10130" s="29" t="s">
        <v>89</v>
      </c>
      <c r="D10130" s="28">
        <v>57</v>
      </c>
      <c r="E10130" s="27">
        <v>2958101</v>
      </c>
      <c r="H10130" s="66"/>
      <c r="I10130" s="66"/>
    </row>
    <row r="10131" spans="1:9" ht="13.8" thickBot="1">
      <c r="A10131" s="27">
        <v>46260</v>
      </c>
      <c r="B10131" s="29" t="s">
        <v>426</v>
      </c>
      <c r="C10131" s="29" t="s">
        <v>60</v>
      </c>
      <c r="D10131" s="28">
        <v>152</v>
      </c>
      <c r="E10131" s="27">
        <v>2958101</v>
      </c>
      <c r="H10131" s="66"/>
      <c r="I10131" s="66"/>
    </row>
    <row r="10132" spans="1:9" ht="13.8" thickBot="1">
      <c r="A10132" s="27">
        <v>46260</v>
      </c>
      <c r="B10132" s="29" t="s">
        <v>427</v>
      </c>
      <c r="C10132" s="29" t="s">
        <v>60</v>
      </c>
      <c r="D10132" s="28">
        <v>14</v>
      </c>
      <c r="E10132" s="27">
        <v>2958101</v>
      </c>
      <c r="H10132" s="66"/>
      <c r="I10132" s="66"/>
    </row>
    <row r="10133" spans="1:9" ht="13.8" thickBot="1">
      <c r="A10133" s="27">
        <v>46260</v>
      </c>
      <c r="B10133" s="29" t="s">
        <v>428</v>
      </c>
      <c r="C10133" s="29" t="s">
        <v>60</v>
      </c>
      <c r="D10133" s="28">
        <v>183</v>
      </c>
      <c r="E10133" s="27">
        <v>2958101</v>
      </c>
      <c r="H10133" s="66"/>
      <c r="I10133" s="66"/>
    </row>
    <row r="10134" spans="1:9" ht="13.8" thickBot="1">
      <c r="A10134" s="27">
        <v>46260</v>
      </c>
      <c r="B10134" s="29" t="s">
        <v>429</v>
      </c>
      <c r="C10134" s="29" t="s">
        <v>60</v>
      </c>
      <c r="D10134" s="28">
        <v>19</v>
      </c>
      <c r="E10134" s="27">
        <v>2958101</v>
      </c>
      <c r="H10134" s="66"/>
      <c r="I10134" s="66"/>
    </row>
    <row r="10135" spans="1:9" ht="13.8" thickBot="1">
      <c r="A10135" s="27">
        <v>46260</v>
      </c>
      <c r="B10135" s="29" t="s">
        <v>430</v>
      </c>
      <c r="C10135" s="29" t="s">
        <v>60</v>
      </c>
      <c r="D10135" s="28">
        <v>133</v>
      </c>
      <c r="E10135" s="27">
        <v>2958101</v>
      </c>
      <c r="H10135" s="66"/>
      <c r="I10135" s="66"/>
    </row>
    <row r="10136" spans="1:9" ht="13.8" thickBot="1">
      <c r="A10136" s="27">
        <v>46260</v>
      </c>
      <c r="B10136" s="29" t="s">
        <v>431</v>
      </c>
      <c r="C10136" s="29" t="s">
        <v>58</v>
      </c>
      <c r="D10136" s="28">
        <v>122</v>
      </c>
      <c r="E10136" s="27">
        <v>2958101</v>
      </c>
      <c r="H10136" s="66"/>
      <c r="I10136" s="66"/>
    </row>
    <row r="10137" spans="1:9" ht="13.8" thickBot="1">
      <c r="A10137" s="27">
        <v>46260</v>
      </c>
      <c r="B10137" s="29" t="s">
        <v>432</v>
      </c>
      <c r="C10137" s="29" t="s">
        <v>60</v>
      </c>
      <c r="D10137" s="28">
        <v>209</v>
      </c>
      <c r="E10137" s="27">
        <v>2958101</v>
      </c>
      <c r="H10137" s="66"/>
      <c r="I10137" s="66"/>
    </row>
    <row r="10138" spans="1:9" ht="13.8" thickBot="1">
      <c r="A10138" s="27">
        <v>46260</v>
      </c>
      <c r="B10138" s="29" t="s">
        <v>433</v>
      </c>
      <c r="C10138" s="29" t="s">
        <v>60</v>
      </c>
      <c r="D10138" s="28">
        <v>210</v>
      </c>
      <c r="E10138" s="27">
        <v>2958101</v>
      </c>
      <c r="H10138" s="66"/>
      <c r="I10138" s="66"/>
    </row>
    <row r="10139" spans="1:9" ht="13.8" thickBot="1">
      <c r="A10139" s="27">
        <v>46260</v>
      </c>
      <c r="B10139" s="29" t="s">
        <v>434</v>
      </c>
      <c r="C10139" s="29" t="s">
        <v>58</v>
      </c>
      <c r="D10139" s="28">
        <v>18</v>
      </c>
      <c r="E10139" s="27">
        <v>2958101</v>
      </c>
      <c r="H10139" s="66"/>
      <c r="I10139" s="66"/>
    </row>
    <row r="10140" spans="1:9" ht="13.8" thickBot="1">
      <c r="A10140" s="27">
        <v>46260</v>
      </c>
      <c r="B10140" s="29" t="s">
        <v>435</v>
      </c>
      <c r="C10140" s="29" t="s">
        <v>58</v>
      </c>
      <c r="D10140" s="28">
        <v>48</v>
      </c>
      <c r="E10140" s="27">
        <v>2958101</v>
      </c>
      <c r="H10140" s="66"/>
      <c r="I10140" s="66"/>
    </row>
    <row r="10141" spans="1:9" ht="13.8" thickBot="1">
      <c r="A10141" s="27">
        <v>46260</v>
      </c>
      <c r="B10141" s="29" t="s">
        <v>436</v>
      </c>
      <c r="C10141" s="29" t="s">
        <v>58</v>
      </c>
      <c r="D10141" s="28">
        <v>6</v>
      </c>
      <c r="E10141" s="27">
        <v>2958101</v>
      </c>
      <c r="H10141" s="66"/>
      <c r="I10141" s="66"/>
    </row>
    <row r="10142" spans="1:9" ht="13.8" thickBot="1">
      <c r="A10142" s="27">
        <v>46260</v>
      </c>
      <c r="B10142" s="29" t="s">
        <v>437</v>
      </c>
      <c r="C10142" s="29" t="s">
        <v>58</v>
      </c>
      <c r="D10142" s="28">
        <v>55</v>
      </c>
      <c r="E10142" s="27">
        <v>2958101</v>
      </c>
      <c r="H10142" s="66"/>
      <c r="I10142" s="66"/>
    </row>
    <row r="10143" spans="1:9" ht="13.8" thickBot="1">
      <c r="A10143" s="27">
        <v>46260</v>
      </c>
      <c r="B10143" s="29" t="s">
        <v>438</v>
      </c>
      <c r="C10143" s="29" t="s">
        <v>58</v>
      </c>
      <c r="D10143" s="28">
        <v>53</v>
      </c>
      <c r="E10143" s="27">
        <v>2958101</v>
      </c>
      <c r="H10143" s="66"/>
      <c r="I10143" s="66"/>
    </row>
    <row r="10144" spans="1:9" ht="13.8" thickBot="1">
      <c r="A10144" s="27">
        <v>46260</v>
      </c>
      <c r="B10144" s="29" t="s">
        <v>439</v>
      </c>
      <c r="C10144" s="29" t="s">
        <v>60</v>
      </c>
      <c r="D10144" s="28">
        <v>200</v>
      </c>
      <c r="E10144" s="27">
        <v>2958101</v>
      </c>
      <c r="H10144" s="66"/>
      <c r="I10144" s="66"/>
    </row>
    <row r="10145" spans="1:9" ht="13.8" thickBot="1">
      <c r="A10145" s="27">
        <v>46260</v>
      </c>
      <c r="B10145" s="29" t="s">
        <v>440</v>
      </c>
      <c r="C10145" s="29" t="s">
        <v>60</v>
      </c>
      <c r="D10145" s="28">
        <v>68</v>
      </c>
      <c r="E10145" s="27">
        <v>2958101</v>
      </c>
      <c r="H10145" s="66"/>
      <c r="I10145" s="66"/>
    </row>
    <row r="10146" spans="1:9" ht="13.8" thickBot="1">
      <c r="A10146" s="27">
        <v>46260</v>
      </c>
      <c r="B10146" s="29" t="s">
        <v>441</v>
      </c>
      <c r="C10146" s="29" t="s">
        <v>60</v>
      </c>
      <c r="D10146" s="28">
        <v>92</v>
      </c>
      <c r="E10146" s="27">
        <v>2958101</v>
      </c>
      <c r="H10146" s="66"/>
      <c r="I10146" s="66"/>
    </row>
    <row r="10147" spans="1:9" ht="13.8" thickBot="1">
      <c r="A10147" s="27">
        <v>46260</v>
      </c>
      <c r="B10147" s="29" t="s">
        <v>442</v>
      </c>
      <c r="C10147" s="29" t="s">
        <v>60</v>
      </c>
      <c r="D10147" s="28">
        <v>85</v>
      </c>
      <c r="E10147" s="27">
        <v>2958101</v>
      </c>
      <c r="H10147" s="66"/>
      <c r="I10147" s="66"/>
    </row>
    <row r="10148" spans="1:9" ht="13.8" thickBot="1">
      <c r="A10148" s="27">
        <v>46260</v>
      </c>
      <c r="B10148" s="29" t="s">
        <v>474</v>
      </c>
      <c r="C10148" s="29" t="s">
        <v>58</v>
      </c>
      <c r="D10148" s="28">
        <v>130</v>
      </c>
      <c r="E10148" s="27">
        <v>2958101</v>
      </c>
      <c r="H10148" s="66"/>
      <c r="I10148" s="66"/>
    </row>
    <row r="10149" spans="1:9" ht="13.8" thickBot="1">
      <c r="A10149" s="27">
        <v>46260</v>
      </c>
      <c r="B10149" s="29" t="s">
        <v>475</v>
      </c>
      <c r="C10149" s="29" t="s">
        <v>58</v>
      </c>
      <c r="D10149" s="28">
        <v>132</v>
      </c>
      <c r="E10149" s="27">
        <v>2958101</v>
      </c>
      <c r="H10149" s="66"/>
      <c r="I10149" s="66"/>
    </row>
    <row r="10150" spans="1:9" ht="13.8" thickBot="1">
      <c r="A10150" s="27">
        <v>46260</v>
      </c>
      <c r="B10150" s="29" t="s">
        <v>443</v>
      </c>
      <c r="C10150" s="29" t="s">
        <v>60</v>
      </c>
      <c r="D10150" s="28">
        <v>193</v>
      </c>
      <c r="E10150" s="27">
        <v>2958101</v>
      </c>
      <c r="H10150" s="66"/>
      <c r="I10150" s="66"/>
    </row>
    <row r="10151" spans="1:9" ht="13.8" thickBot="1">
      <c r="A10151" s="27">
        <v>46260</v>
      </c>
      <c r="B10151" s="29" t="s">
        <v>444</v>
      </c>
      <c r="C10151" s="29" t="s">
        <v>60</v>
      </c>
      <c r="D10151" s="28">
        <v>149</v>
      </c>
      <c r="E10151" s="27">
        <v>2958101</v>
      </c>
      <c r="H10151" s="66"/>
      <c r="I10151" s="66"/>
    </row>
    <row r="10152" spans="1:9" ht="13.8" thickBot="1">
      <c r="A10152" s="27">
        <v>46260</v>
      </c>
      <c r="B10152" s="29" t="s">
        <v>445</v>
      </c>
      <c r="C10152" s="29" t="s">
        <v>60</v>
      </c>
      <c r="D10152" s="28">
        <v>146</v>
      </c>
      <c r="E10152" s="27">
        <v>2958101</v>
      </c>
      <c r="H10152" s="66"/>
      <c r="I10152" s="66"/>
    </row>
    <row r="10153" spans="1:9" ht="13.8" thickBot="1">
      <c r="A10153" s="27">
        <v>46261</v>
      </c>
      <c r="B10153" s="29" t="s">
        <v>57</v>
      </c>
      <c r="C10153" s="29" t="s">
        <v>58</v>
      </c>
      <c r="D10153" s="28">
        <v>193</v>
      </c>
      <c r="E10153" s="27">
        <v>2958101</v>
      </c>
      <c r="H10153" s="66"/>
      <c r="I10153" s="66"/>
    </row>
    <row r="10154" spans="1:9" ht="13.8" thickBot="1">
      <c r="A10154" s="27">
        <v>46261</v>
      </c>
      <c r="B10154" s="29" t="s">
        <v>59</v>
      </c>
      <c r="C10154" s="29" t="s">
        <v>60</v>
      </c>
      <c r="D10154" s="28">
        <v>226</v>
      </c>
      <c r="E10154" s="27">
        <v>2958101</v>
      </c>
      <c r="H10154" s="66"/>
      <c r="I10154" s="66"/>
    </row>
    <row r="10155" spans="1:9" ht="13.8" thickBot="1">
      <c r="A10155" s="27">
        <v>46261</v>
      </c>
      <c r="B10155" s="29" t="s">
        <v>61</v>
      </c>
      <c r="C10155" s="29" t="s">
        <v>60</v>
      </c>
      <c r="D10155" s="28">
        <v>141</v>
      </c>
      <c r="E10155" s="27">
        <v>2958101</v>
      </c>
      <c r="H10155" s="66"/>
      <c r="I10155" s="66"/>
    </row>
    <row r="10156" spans="1:9" ht="13.8" thickBot="1">
      <c r="A10156" s="27">
        <v>46261</v>
      </c>
      <c r="B10156" s="29" t="s">
        <v>62</v>
      </c>
      <c r="C10156" s="29" t="s">
        <v>63</v>
      </c>
      <c r="D10156" s="28">
        <v>172</v>
      </c>
      <c r="E10156" s="27">
        <v>2958101</v>
      </c>
      <c r="H10156" s="66"/>
      <c r="I10156" s="66"/>
    </row>
    <row r="10157" spans="1:9" ht="13.8" thickBot="1">
      <c r="A10157" s="27">
        <v>46261</v>
      </c>
      <c r="B10157" s="29" t="s">
        <v>64</v>
      </c>
      <c r="C10157" s="29" t="s">
        <v>63</v>
      </c>
      <c r="D10157" s="28">
        <v>29</v>
      </c>
      <c r="E10157" s="27">
        <v>2958101</v>
      </c>
      <c r="H10157" s="66"/>
      <c r="I10157" s="66"/>
    </row>
    <row r="10158" spans="1:9" ht="13.8" thickBot="1">
      <c r="A10158" s="27">
        <v>46261</v>
      </c>
      <c r="B10158" s="29" t="s">
        <v>65</v>
      </c>
      <c r="C10158" s="29" t="s">
        <v>60</v>
      </c>
      <c r="D10158" s="28">
        <v>37</v>
      </c>
      <c r="E10158" s="27">
        <v>2958101</v>
      </c>
      <c r="H10158" s="66"/>
      <c r="I10158" s="66"/>
    </row>
    <row r="10159" spans="1:9" ht="13.8" thickBot="1">
      <c r="A10159" s="27">
        <v>46261</v>
      </c>
      <c r="B10159" s="29" t="s">
        <v>66</v>
      </c>
      <c r="C10159" s="29" t="s">
        <v>60</v>
      </c>
      <c r="D10159" s="28">
        <v>36</v>
      </c>
      <c r="E10159" s="27">
        <v>2958101</v>
      </c>
      <c r="H10159" s="66"/>
      <c r="I10159" s="66"/>
    </row>
    <row r="10160" spans="1:9" ht="13.8" thickBot="1">
      <c r="A10160" s="27">
        <v>46261</v>
      </c>
      <c r="B10160" s="29" t="s">
        <v>67</v>
      </c>
      <c r="C10160" s="29" t="s">
        <v>60</v>
      </c>
      <c r="D10160" s="28">
        <v>178</v>
      </c>
      <c r="E10160" s="27">
        <v>2958101</v>
      </c>
      <c r="H10160" s="66"/>
      <c r="I10160" s="66"/>
    </row>
    <row r="10161" spans="1:9" ht="13.8" thickBot="1">
      <c r="A10161" s="27">
        <v>46261</v>
      </c>
      <c r="B10161" s="29" t="s">
        <v>68</v>
      </c>
      <c r="C10161" s="29" t="s">
        <v>69</v>
      </c>
      <c r="D10161" s="28">
        <v>100</v>
      </c>
      <c r="E10161" s="27">
        <v>2958101</v>
      </c>
      <c r="H10161" s="66"/>
      <c r="I10161" s="66"/>
    </row>
    <row r="10162" spans="1:9" ht="13.8" thickBot="1">
      <c r="A10162" s="27">
        <v>46261</v>
      </c>
      <c r="B10162" s="29" t="s">
        <v>70</v>
      </c>
      <c r="C10162" s="29" t="s">
        <v>60</v>
      </c>
      <c r="D10162" s="28">
        <v>16</v>
      </c>
      <c r="E10162" s="27">
        <v>2958101</v>
      </c>
      <c r="H10162" s="66"/>
      <c r="I10162" s="66"/>
    </row>
    <row r="10163" spans="1:9" ht="13.8" thickBot="1">
      <c r="A10163" s="27">
        <v>46261</v>
      </c>
      <c r="B10163" s="29" t="s">
        <v>71</v>
      </c>
      <c r="C10163" s="29" t="s">
        <v>60</v>
      </c>
      <c r="D10163" s="28">
        <v>99</v>
      </c>
      <c r="E10163" s="27">
        <v>2958101</v>
      </c>
      <c r="H10163" s="66"/>
      <c r="I10163" s="66"/>
    </row>
    <row r="10164" spans="1:9" ht="13.8" thickBot="1">
      <c r="A10164" s="27">
        <v>46261</v>
      </c>
      <c r="B10164" s="29" t="s">
        <v>72</v>
      </c>
      <c r="C10164" s="29" t="s">
        <v>60</v>
      </c>
      <c r="D10164" s="28">
        <v>90</v>
      </c>
      <c r="E10164" s="27">
        <v>2958101</v>
      </c>
      <c r="H10164" s="66"/>
      <c r="I10164" s="66"/>
    </row>
    <row r="10165" spans="1:9" ht="13.8" thickBot="1">
      <c r="A10165" s="27">
        <v>46261</v>
      </c>
      <c r="B10165" s="29" t="s">
        <v>73</v>
      </c>
      <c r="C10165" s="29" t="s">
        <v>60</v>
      </c>
      <c r="D10165" s="28">
        <v>39</v>
      </c>
      <c r="E10165" s="27">
        <v>2958101</v>
      </c>
      <c r="H10165" s="66"/>
      <c r="I10165" s="66"/>
    </row>
    <row r="10166" spans="1:9" ht="13.8" thickBot="1">
      <c r="A10166" s="27">
        <v>46261</v>
      </c>
      <c r="B10166" s="29" t="s">
        <v>74</v>
      </c>
      <c r="C10166" s="29" t="s">
        <v>60</v>
      </c>
      <c r="D10166" s="28">
        <v>19</v>
      </c>
      <c r="E10166" s="27">
        <v>2958101</v>
      </c>
      <c r="H10166" s="66"/>
      <c r="I10166" s="66"/>
    </row>
    <row r="10167" spans="1:9" ht="13.8" thickBot="1">
      <c r="A10167" s="27">
        <v>46261</v>
      </c>
      <c r="B10167" s="29" t="s">
        <v>75</v>
      </c>
      <c r="C10167" s="29" t="s">
        <v>60</v>
      </c>
      <c r="D10167" s="28">
        <v>25</v>
      </c>
      <c r="E10167" s="27">
        <v>2958101</v>
      </c>
      <c r="H10167" s="66"/>
      <c r="I10167" s="66"/>
    </row>
    <row r="10168" spans="1:9" ht="13.8" thickBot="1">
      <c r="A10168" s="27">
        <v>46261</v>
      </c>
      <c r="B10168" s="29" t="s">
        <v>76</v>
      </c>
      <c r="C10168" s="29" t="s">
        <v>60</v>
      </c>
      <c r="D10168" s="28">
        <v>14</v>
      </c>
      <c r="E10168" s="27">
        <v>2958101</v>
      </c>
      <c r="H10168" s="66"/>
      <c r="I10168" s="66"/>
    </row>
    <row r="10169" spans="1:9" ht="13.8" thickBot="1">
      <c r="A10169" s="27">
        <v>46261</v>
      </c>
      <c r="B10169" s="29" t="s">
        <v>77</v>
      </c>
      <c r="C10169" s="29" t="s">
        <v>60</v>
      </c>
      <c r="D10169" s="28">
        <v>30</v>
      </c>
      <c r="E10169" s="27">
        <v>2958101</v>
      </c>
      <c r="H10169" s="66"/>
      <c r="I10169" s="66"/>
    </row>
    <row r="10170" spans="1:9" ht="13.8" thickBot="1">
      <c r="A10170" s="27">
        <v>46261</v>
      </c>
      <c r="B10170" s="29" t="s">
        <v>78</v>
      </c>
      <c r="C10170" s="29" t="s">
        <v>60</v>
      </c>
      <c r="D10170" s="28">
        <v>115</v>
      </c>
      <c r="E10170" s="27">
        <v>2958101</v>
      </c>
      <c r="H10170" s="66"/>
      <c r="I10170" s="66"/>
    </row>
    <row r="10171" spans="1:9" ht="13.8" thickBot="1">
      <c r="A10171" s="27">
        <v>46261</v>
      </c>
      <c r="B10171" s="29" t="s">
        <v>79</v>
      </c>
      <c r="C10171" s="29" t="s">
        <v>60</v>
      </c>
      <c r="D10171" s="28">
        <v>110</v>
      </c>
      <c r="E10171" s="27">
        <v>2958101</v>
      </c>
      <c r="H10171" s="66"/>
      <c r="I10171" s="66"/>
    </row>
    <row r="10172" spans="1:9" ht="13.8" thickBot="1">
      <c r="A10172" s="27">
        <v>46261</v>
      </c>
      <c r="B10172" s="29" t="s">
        <v>80</v>
      </c>
      <c r="C10172" s="29" t="s">
        <v>60</v>
      </c>
      <c r="D10172" s="28">
        <v>24</v>
      </c>
      <c r="E10172" s="27">
        <v>2958101</v>
      </c>
      <c r="H10172" s="66"/>
      <c r="I10172" s="66"/>
    </row>
    <row r="10173" spans="1:9" ht="13.8" thickBot="1">
      <c r="A10173" s="27">
        <v>46261</v>
      </c>
      <c r="B10173" s="29" t="s">
        <v>81</v>
      </c>
      <c r="C10173" s="29" t="s">
        <v>60</v>
      </c>
      <c r="D10173" s="28">
        <v>75</v>
      </c>
      <c r="E10173" s="27">
        <v>2958101</v>
      </c>
      <c r="H10173" s="66"/>
      <c r="I10173" s="66"/>
    </row>
    <row r="10174" spans="1:9" ht="13.8" thickBot="1">
      <c r="A10174" s="27">
        <v>46261</v>
      </c>
      <c r="B10174" s="29" t="s">
        <v>82</v>
      </c>
      <c r="C10174" s="29" t="s">
        <v>60</v>
      </c>
      <c r="D10174" s="28">
        <v>158</v>
      </c>
      <c r="E10174" s="27">
        <v>2958101</v>
      </c>
      <c r="H10174" s="66"/>
      <c r="I10174" s="66"/>
    </row>
    <row r="10175" spans="1:9" ht="13.8" thickBot="1">
      <c r="A10175" s="27">
        <v>46261</v>
      </c>
      <c r="B10175" s="29" t="s">
        <v>83</v>
      </c>
      <c r="C10175" s="29" t="s">
        <v>60</v>
      </c>
      <c r="D10175" s="28">
        <v>14</v>
      </c>
      <c r="E10175" s="27">
        <v>2958101</v>
      </c>
      <c r="H10175" s="66"/>
      <c r="I10175" s="66"/>
    </row>
    <row r="10176" spans="1:9" ht="13.8" thickBot="1">
      <c r="A10176" s="27">
        <v>46261</v>
      </c>
      <c r="B10176" s="29" t="s">
        <v>471</v>
      </c>
      <c r="C10176" s="29" t="s">
        <v>58</v>
      </c>
      <c r="D10176" s="28">
        <v>200</v>
      </c>
      <c r="E10176" s="27">
        <v>2958101</v>
      </c>
      <c r="H10176" s="66"/>
      <c r="I10176" s="66"/>
    </row>
    <row r="10177" spans="1:9" ht="13.8" thickBot="1">
      <c r="A10177" s="27">
        <v>46261</v>
      </c>
      <c r="B10177" s="29" t="s">
        <v>472</v>
      </c>
      <c r="C10177" s="29" t="s">
        <v>58</v>
      </c>
      <c r="D10177" s="28">
        <v>96</v>
      </c>
      <c r="E10177" s="27">
        <v>2958101</v>
      </c>
      <c r="H10177" s="66"/>
      <c r="I10177" s="66"/>
    </row>
    <row r="10178" spans="1:9" ht="13.8" thickBot="1">
      <c r="A10178" s="27">
        <v>46261</v>
      </c>
      <c r="B10178" s="29" t="s">
        <v>84</v>
      </c>
      <c r="C10178" s="29" t="s">
        <v>58</v>
      </c>
      <c r="D10178" s="28">
        <v>14</v>
      </c>
      <c r="E10178" s="27">
        <v>2958101</v>
      </c>
      <c r="H10178" s="66"/>
      <c r="I10178" s="66"/>
    </row>
    <row r="10179" spans="1:9" ht="13.8" thickBot="1">
      <c r="A10179" s="27">
        <v>46261</v>
      </c>
      <c r="B10179" s="29" t="s">
        <v>85</v>
      </c>
      <c r="C10179" s="29" t="s">
        <v>58</v>
      </c>
      <c r="D10179" s="28">
        <v>135</v>
      </c>
      <c r="E10179" s="27">
        <v>2958101</v>
      </c>
      <c r="H10179" s="66"/>
      <c r="I10179" s="66"/>
    </row>
    <row r="10180" spans="1:9" ht="13.8" thickBot="1">
      <c r="A10180" s="27">
        <v>46261</v>
      </c>
      <c r="B10180" s="29" t="s">
        <v>86</v>
      </c>
      <c r="C10180" s="29" t="s">
        <v>58</v>
      </c>
      <c r="D10180" s="28">
        <v>7</v>
      </c>
      <c r="E10180" s="27">
        <v>2958101</v>
      </c>
      <c r="H10180" s="66"/>
      <c r="I10180" s="66"/>
    </row>
    <row r="10181" spans="1:9" ht="13.8" thickBot="1">
      <c r="A10181" s="27">
        <v>46261</v>
      </c>
      <c r="B10181" s="29" t="s">
        <v>87</v>
      </c>
      <c r="C10181" s="29" t="s">
        <v>58</v>
      </c>
      <c r="D10181" s="28">
        <v>144</v>
      </c>
      <c r="E10181" s="27">
        <v>2958101</v>
      </c>
      <c r="H10181" s="66"/>
      <c r="I10181" s="66"/>
    </row>
    <row r="10182" spans="1:9" ht="13.8" thickBot="1">
      <c r="A10182" s="27">
        <v>46261</v>
      </c>
      <c r="B10182" s="29" t="s">
        <v>88</v>
      </c>
      <c r="C10182" s="29" t="s">
        <v>89</v>
      </c>
      <c r="D10182" s="28">
        <v>163</v>
      </c>
      <c r="E10182" s="27">
        <v>2958101</v>
      </c>
      <c r="H10182" s="66"/>
      <c r="I10182" s="66"/>
    </row>
    <row r="10183" spans="1:9" ht="13.8" thickBot="1">
      <c r="A10183" s="27">
        <v>46261</v>
      </c>
      <c r="B10183" s="29" t="s">
        <v>90</v>
      </c>
      <c r="C10183" s="29" t="s">
        <v>60</v>
      </c>
      <c r="D10183" s="28">
        <v>180</v>
      </c>
      <c r="E10183" s="27">
        <v>2958101</v>
      </c>
      <c r="H10183" s="66"/>
      <c r="I10183" s="66"/>
    </row>
    <row r="10184" spans="1:9" ht="13.8" thickBot="1">
      <c r="A10184" s="27">
        <v>46261</v>
      </c>
      <c r="B10184" s="29" t="s">
        <v>91</v>
      </c>
      <c r="C10184" s="29" t="s">
        <v>60</v>
      </c>
      <c r="D10184" s="28">
        <v>146</v>
      </c>
      <c r="E10184" s="27">
        <v>2958101</v>
      </c>
      <c r="H10184" s="66"/>
      <c r="I10184" s="66"/>
    </row>
    <row r="10185" spans="1:9" ht="13.8" thickBot="1">
      <c r="A10185" s="27">
        <v>46261</v>
      </c>
      <c r="B10185" s="29" t="s">
        <v>92</v>
      </c>
      <c r="C10185" s="29" t="s">
        <v>63</v>
      </c>
      <c r="D10185" s="28">
        <v>100</v>
      </c>
      <c r="E10185" s="27">
        <v>2958101</v>
      </c>
      <c r="H10185" s="66"/>
      <c r="I10185" s="66"/>
    </row>
    <row r="10186" spans="1:9" ht="13.8" thickBot="1">
      <c r="A10186" s="27">
        <v>46261</v>
      </c>
      <c r="B10186" s="29" t="s">
        <v>93</v>
      </c>
      <c r="C10186" s="29" t="s">
        <v>63</v>
      </c>
      <c r="D10186" s="28">
        <v>102</v>
      </c>
      <c r="E10186" s="27">
        <v>2958101</v>
      </c>
      <c r="H10186" s="66"/>
      <c r="I10186" s="66"/>
    </row>
    <row r="10187" spans="1:9" ht="13.8" thickBot="1">
      <c r="A10187" s="27">
        <v>46261</v>
      </c>
      <c r="B10187" s="29" t="s">
        <v>94</v>
      </c>
      <c r="C10187" s="29" t="s">
        <v>60</v>
      </c>
      <c r="D10187" s="28">
        <v>195</v>
      </c>
      <c r="E10187" s="27">
        <v>2958101</v>
      </c>
      <c r="H10187" s="66"/>
      <c r="I10187" s="66"/>
    </row>
    <row r="10188" spans="1:9" ht="13.8" thickBot="1">
      <c r="A10188" s="27">
        <v>46261</v>
      </c>
      <c r="B10188" s="29" t="s">
        <v>95</v>
      </c>
      <c r="C10188" s="29" t="s">
        <v>60</v>
      </c>
      <c r="D10188" s="28">
        <v>145</v>
      </c>
      <c r="E10188" s="27">
        <v>2958101</v>
      </c>
      <c r="H10188" s="66"/>
      <c r="I10188" s="66"/>
    </row>
    <row r="10189" spans="1:9" ht="13.8" thickBot="1">
      <c r="A10189" s="27">
        <v>46261</v>
      </c>
      <c r="B10189" s="29" t="s">
        <v>96</v>
      </c>
      <c r="C10189" s="29" t="s">
        <v>60</v>
      </c>
      <c r="D10189" s="28">
        <v>90</v>
      </c>
      <c r="E10189" s="27">
        <v>2958101</v>
      </c>
      <c r="H10189" s="66"/>
      <c r="I10189" s="66"/>
    </row>
    <row r="10190" spans="1:9" ht="13.8" thickBot="1">
      <c r="A10190" s="27">
        <v>46261</v>
      </c>
      <c r="B10190" s="29" t="s">
        <v>97</v>
      </c>
      <c r="C10190" s="29" t="s">
        <v>60</v>
      </c>
      <c r="D10190" s="28">
        <v>71</v>
      </c>
      <c r="E10190" s="27">
        <v>2958101</v>
      </c>
      <c r="H10190" s="66"/>
      <c r="I10190" s="66"/>
    </row>
    <row r="10191" spans="1:9" ht="13.8" thickBot="1">
      <c r="A10191" s="27">
        <v>46261</v>
      </c>
      <c r="B10191" s="29" t="s">
        <v>98</v>
      </c>
      <c r="C10191" s="29" t="s">
        <v>63</v>
      </c>
      <c r="D10191" s="28">
        <v>120</v>
      </c>
      <c r="E10191" s="27">
        <v>2958101</v>
      </c>
      <c r="H10191" s="66"/>
      <c r="I10191" s="66"/>
    </row>
    <row r="10192" spans="1:9" ht="13.8" thickBot="1">
      <c r="A10192" s="27">
        <v>46261</v>
      </c>
      <c r="B10192" s="29" t="s">
        <v>99</v>
      </c>
      <c r="C10192" s="29" t="s">
        <v>63</v>
      </c>
      <c r="D10192" s="28">
        <v>108</v>
      </c>
      <c r="E10192" s="27">
        <v>2958101</v>
      </c>
      <c r="H10192" s="66"/>
      <c r="I10192" s="66"/>
    </row>
    <row r="10193" spans="1:9" ht="13.8" thickBot="1">
      <c r="A10193" s="27">
        <v>46261</v>
      </c>
      <c r="B10193" s="29" t="s">
        <v>100</v>
      </c>
      <c r="C10193" s="29" t="s">
        <v>60</v>
      </c>
      <c r="D10193" s="28">
        <v>162</v>
      </c>
      <c r="E10193" s="27">
        <v>2958101</v>
      </c>
      <c r="H10193" s="66"/>
      <c r="I10193" s="66"/>
    </row>
    <row r="10194" spans="1:9" ht="13.8" thickBot="1">
      <c r="A10194" s="27">
        <v>46261</v>
      </c>
      <c r="B10194" s="29" t="s">
        <v>101</v>
      </c>
      <c r="C10194" s="29" t="s">
        <v>60</v>
      </c>
      <c r="D10194" s="28">
        <v>133</v>
      </c>
      <c r="E10194" s="27">
        <v>2958101</v>
      </c>
      <c r="H10194" s="66"/>
      <c r="I10194" s="66"/>
    </row>
    <row r="10195" spans="1:9" ht="13.8" thickBot="1">
      <c r="A10195" s="27">
        <v>46261</v>
      </c>
      <c r="B10195" s="29" t="s">
        <v>102</v>
      </c>
      <c r="C10195" s="29" t="s">
        <v>60</v>
      </c>
      <c r="D10195" s="28">
        <v>133</v>
      </c>
      <c r="E10195" s="27">
        <v>2958101</v>
      </c>
      <c r="H10195" s="66"/>
      <c r="I10195" s="66"/>
    </row>
    <row r="10196" spans="1:9" ht="13.8" thickBot="1">
      <c r="A10196" s="27">
        <v>46261</v>
      </c>
      <c r="B10196" s="29" t="s">
        <v>103</v>
      </c>
      <c r="C10196" s="29" t="s">
        <v>69</v>
      </c>
      <c r="D10196" s="28">
        <v>120</v>
      </c>
      <c r="E10196" s="27">
        <v>2958101</v>
      </c>
      <c r="H10196" s="66"/>
      <c r="I10196" s="66"/>
    </row>
    <row r="10197" spans="1:9" ht="13.8" thickBot="1">
      <c r="A10197" s="27">
        <v>46261</v>
      </c>
      <c r="B10197" s="29" t="s">
        <v>104</v>
      </c>
      <c r="C10197" s="29" t="s">
        <v>69</v>
      </c>
      <c r="D10197" s="28">
        <v>120</v>
      </c>
      <c r="E10197" s="27">
        <v>2958101</v>
      </c>
      <c r="H10197" s="66"/>
      <c r="I10197" s="66"/>
    </row>
    <row r="10198" spans="1:9" ht="13.8" thickBot="1">
      <c r="A10198" s="27">
        <v>46261</v>
      </c>
      <c r="B10198" s="29" t="s">
        <v>105</v>
      </c>
      <c r="C10198" s="29" t="s">
        <v>60</v>
      </c>
      <c r="D10198" s="28">
        <v>13</v>
      </c>
      <c r="E10198" s="27">
        <v>2958101</v>
      </c>
      <c r="H10198" s="66"/>
      <c r="I10198" s="66"/>
    </row>
    <row r="10199" spans="1:9" ht="13.8" thickBot="1">
      <c r="A10199" s="27">
        <v>46261</v>
      </c>
      <c r="B10199" s="29" t="s">
        <v>106</v>
      </c>
      <c r="C10199" s="29" t="s">
        <v>60</v>
      </c>
      <c r="D10199" s="28">
        <v>182</v>
      </c>
      <c r="E10199" s="27">
        <v>2958101</v>
      </c>
      <c r="H10199" s="66"/>
      <c r="I10199" s="66"/>
    </row>
    <row r="10200" spans="1:9" ht="13.8" thickBot="1">
      <c r="A10200" s="27">
        <v>46261</v>
      </c>
      <c r="B10200" s="29" t="s">
        <v>107</v>
      </c>
      <c r="C10200" s="29" t="s">
        <v>60</v>
      </c>
      <c r="D10200" s="28">
        <v>133</v>
      </c>
      <c r="E10200" s="27">
        <v>2958101</v>
      </c>
      <c r="H10200" s="66"/>
      <c r="I10200" s="66"/>
    </row>
    <row r="10201" spans="1:9" ht="13.8" thickBot="1">
      <c r="A10201" s="27">
        <v>46261</v>
      </c>
      <c r="B10201" s="29" t="s">
        <v>108</v>
      </c>
      <c r="C10201" s="29" t="s">
        <v>60</v>
      </c>
      <c r="D10201" s="28">
        <v>7</v>
      </c>
      <c r="E10201" s="27">
        <v>2958101</v>
      </c>
      <c r="H10201" s="66"/>
      <c r="I10201" s="66"/>
    </row>
    <row r="10202" spans="1:9" ht="13.8" thickBot="1">
      <c r="A10202" s="27">
        <v>46261</v>
      </c>
      <c r="B10202" s="29" t="s">
        <v>109</v>
      </c>
      <c r="C10202" s="29" t="s">
        <v>60</v>
      </c>
      <c r="D10202" s="28">
        <v>7</v>
      </c>
      <c r="E10202" s="27">
        <v>2958101</v>
      </c>
      <c r="H10202" s="66"/>
      <c r="I10202" s="66"/>
    </row>
    <row r="10203" spans="1:9" ht="13.8" thickBot="1">
      <c r="A10203" s="27">
        <v>46261</v>
      </c>
      <c r="B10203" s="29" t="s">
        <v>110</v>
      </c>
      <c r="C10203" s="29" t="s">
        <v>60</v>
      </c>
      <c r="D10203" s="28">
        <v>93</v>
      </c>
      <c r="E10203" s="27">
        <v>2958101</v>
      </c>
      <c r="H10203" s="66"/>
      <c r="I10203" s="66"/>
    </row>
    <row r="10204" spans="1:9" ht="13.8" thickBot="1">
      <c r="A10204" s="27">
        <v>46261</v>
      </c>
      <c r="B10204" s="29" t="s">
        <v>111</v>
      </c>
      <c r="C10204" s="29" t="s">
        <v>58</v>
      </c>
      <c r="D10204" s="28">
        <v>109</v>
      </c>
      <c r="E10204" s="27">
        <v>2958101</v>
      </c>
      <c r="H10204" s="66"/>
      <c r="I10204" s="66"/>
    </row>
    <row r="10205" spans="1:9" ht="13.8" thickBot="1">
      <c r="A10205" s="27">
        <v>46261</v>
      </c>
      <c r="B10205" s="29" t="s">
        <v>112</v>
      </c>
      <c r="C10205" s="29" t="s">
        <v>58</v>
      </c>
      <c r="D10205" s="28">
        <v>190</v>
      </c>
      <c r="E10205" s="27">
        <v>2958101</v>
      </c>
      <c r="H10205" s="66"/>
      <c r="I10205" s="66"/>
    </row>
    <row r="10206" spans="1:9" ht="13.8" thickBot="1">
      <c r="A10206" s="27">
        <v>46261</v>
      </c>
      <c r="B10206" s="29" t="s">
        <v>113</v>
      </c>
      <c r="C10206" s="29" t="s">
        <v>69</v>
      </c>
      <c r="D10206" s="28">
        <v>96</v>
      </c>
      <c r="E10206" s="27">
        <v>2958101</v>
      </c>
      <c r="H10206" s="66"/>
      <c r="I10206" s="66"/>
    </row>
    <row r="10207" spans="1:9" ht="13.8" thickBot="1">
      <c r="A10207" s="27">
        <v>46261</v>
      </c>
      <c r="B10207" s="29" t="s">
        <v>114</v>
      </c>
      <c r="C10207" s="29" t="s">
        <v>69</v>
      </c>
      <c r="D10207" s="28">
        <v>74</v>
      </c>
      <c r="E10207" s="27">
        <v>2958101</v>
      </c>
      <c r="H10207" s="66"/>
      <c r="I10207" s="66"/>
    </row>
    <row r="10208" spans="1:9" ht="13.8" thickBot="1">
      <c r="A10208" s="27">
        <v>46261</v>
      </c>
      <c r="B10208" s="29" t="s">
        <v>115</v>
      </c>
      <c r="C10208" s="29" t="s">
        <v>69</v>
      </c>
      <c r="D10208" s="28">
        <v>30</v>
      </c>
      <c r="E10208" s="27">
        <v>2958101</v>
      </c>
      <c r="H10208" s="66"/>
      <c r="I10208" s="66"/>
    </row>
    <row r="10209" spans="1:9" ht="13.8" thickBot="1">
      <c r="A10209" s="27">
        <v>46261</v>
      </c>
      <c r="B10209" s="29" t="s">
        <v>116</v>
      </c>
      <c r="C10209" s="29" t="s">
        <v>69</v>
      </c>
      <c r="D10209" s="28">
        <v>20</v>
      </c>
      <c r="E10209" s="27">
        <v>2958101</v>
      </c>
      <c r="H10209" s="66"/>
      <c r="I10209" s="66"/>
    </row>
    <row r="10210" spans="1:9" ht="13.8" thickBot="1">
      <c r="A10210" s="27">
        <v>46261</v>
      </c>
      <c r="B10210" s="29" t="s">
        <v>117</v>
      </c>
      <c r="C10210" s="29" t="s">
        <v>69</v>
      </c>
      <c r="D10210" s="28">
        <v>230</v>
      </c>
      <c r="E10210" s="27">
        <v>2958101</v>
      </c>
      <c r="H10210" s="66"/>
      <c r="I10210" s="66"/>
    </row>
    <row r="10211" spans="1:9" ht="13.8" thickBot="1">
      <c r="A10211" s="27">
        <v>46261</v>
      </c>
      <c r="B10211" s="29" t="s">
        <v>118</v>
      </c>
      <c r="C10211" s="29" t="s">
        <v>60</v>
      </c>
      <c r="D10211" s="28">
        <v>120</v>
      </c>
      <c r="E10211" s="27">
        <v>2958101</v>
      </c>
      <c r="H10211" s="66"/>
      <c r="I10211" s="66"/>
    </row>
    <row r="10212" spans="1:9" ht="13.8" thickBot="1">
      <c r="A10212" s="27">
        <v>46261</v>
      </c>
      <c r="B10212" s="29" t="s">
        <v>119</v>
      </c>
      <c r="C10212" s="29" t="s">
        <v>60</v>
      </c>
      <c r="D10212" s="28">
        <v>62</v>
      </c>
      <c r="E10212" s="27">
        <v>2958101</v>
      </c>
      <c r="H10212" s="66"/>
      <c r="I10212" s="66"/>
    </row>
    <row r="10213" spans="1:9" ht="13.8" thickBot="1">
      <c r="A10213" s="27">
        <v>46261</v>
      </c>
      <c r="B10213" s="29" t="s">
        <v>120</v>
      </c>
      <c r="C10213" s="29" t="s">
        <v>89</v>
      </c>
      <c r="D10213" s="28">
        <v>150</v>
      </c>
      <c r="E10213" s="27">
        <v>2958101</v>
      </c>
      <c r="H10213" s="66"/>
      <c r="I10213" s="66"/>
    </row>
    <row r="10214" spans="1:9" ht="13.8" thickBot="1">
      <c r="A10214" s="27">
        <v>46261</v>
      </c>
      <c r="B10214" s="29" t="s">
        <v>121</v>
      </c>
      <c r="C10214" s="29" t="s">
        <v>58</v>
      </c>
      <c r="D10214" s="28">
        <v>120</v>
      </c>
      <c r="E10214" s="27">
        <v>2958101</v>
      </c>
      <c r="H10214" s="66"/>
      <c r="I10214" s="66"/>
    </row>
    <row r="10215" spans="1:9" ht="13.8" thickBot="1">
      <c r="A10215" s="27">
        <v>46261</v>
      </c>
      <c r="B10215" s="29" t="s">
        <v>122</v>
      </c>
      <c r="C10215" s="29" t="s">
        <v>58</v>
      </c>
      <c r="D10215" s="28">
        <v>45</v>
      </c>
      <c r="E10215" s="27">
        <v>2958101</v>
      </c>
      <c r="H10215" s="66"/>
      <c r="I10215" s="66"/>
    </row>
    <row r="10216" spans="1:9" ht="13.8" thickBot="1">
      <c r="A10216" s="27">
        <v>46261</v>
      </c>
      <c r="B10216" s="29" t="s">
        <v>123</v>
      </c>
      <c r="C10216" s="29" t="s">
        <v>58</v>
      </c>
      <c r="D10216" s="28">
        <v>56</v>
      </c>
      <c r="E10216" s="27">
        <v>2958101</v>
      </c>
      <c r="H10216" s="66"/>
      <c r="I10216" s="66"/>
    </row>
    <row r="10217" spans="1:9" ht="13.8" thickBot="1">
      <c r="A10217" s="27">
        <v>46261</v>
      </c>
      <c r="B10217" s="29" t="s">
        <v>124</v>
      </c>
      <c r="C10217" s="29" t="s">
        <v>60</v>
      </c>
      <c r="D10217" s="28">
        <v>121</v>
      </c>
      <c r="E10217" s="27">
        <v>2958101</v>
      </c>
      <c r="H10217" s="66"/>
      <c r="I10217" s="66"/>
    </row>
    <row r="10218" spans="1:9" ht="13.8" thickBot="1">
      <c r="A10218" s="27">
        <v>46261</v>
      </c>
      <c r="B10218" s="29" t="s">
        <v>125</v>
      </c>
      <c r="C10218" s="29" t="s">
        <v>60</v>
      </c>
      <c r="D10218" s="28">
        <v>116</v>
      </c>
      <c r="E10218" s="27">
        <v>2958101</v>
      </c>
      <c r="H10218" s="66"/>
      <c r="I10218" s="66"/>
    </row>
    <row r="10219" spans="1:9" ht="13.8" thickBot="1">
      <c r="A10219" s="27">
        <v>46261</v>
      </c>
      <c r="B10219" s="29" t="s">
        <v>126</v>
      </c>
      <c r="C10219" s="29" t="s">
        <v>60</v>
      </c>
      <c r="D10219" s="28">
        <v>117</v>
      </c>
      <c r="E10219" s="27">
        <v>2958101</v>
      </c>
      <c r="H10219" s="66"/>
      <c r="I10219" s="66"/>
    </row>
    <row r="10220" spans="1:9" ht="13.8" thickBot="1">
      <c r="A10220" s="27">
        <v>46261</v>
      </c>
      <c r="B10220" s="29" t="s">
        <v>127</v>
      </c>
      <c r="C10220" s="29" t="s">
        <v>60</v>
      </c>
      <c r="D10220" s="28">
        <v>170</v>
      </c>
      <c r="E10220" s="27">
        <v>2958101</v>
      </c>
      <c r="H10220" s="66"/>
      <c r="I10220" s="66"/>
    </row>
    <row r="10221" spans="1:9" ht="13.8" thickBot="1">
      <c r="A10221" s="27">
        <v>46261</v>
      </c>
      <c r="B10221" s="29" t="s">
        <v>128</v>
      </c>
      <c r="C10221" s="29" t="s">
        <v>60</v>
      </c>
      <c r="D10221" s="28">
        <v>88</v>
      </c>
      <c r="E10221" s="27">
        <v>2958101</v>
      </c>
      <c r="H10221" s="66"/>
      <c r="I10221" s="66"/>
    </row>
    <row r="10222" spans="1:9" ht="13.8" thickBot="1">
      <c r="A10222" s="27">
        <v>46261</v>
      </c>
      <c r="B10222" s="29" t="s">
        <v>129</v>
      </c>
      <c r="C10222" s="29" t="s">
        <v>60</v>
      </c>
      <c r="D10222" s="28">
        <v>90</v>
      </c>
      <c r="E10222" s="27">
        <v>2958101</v>
      </c>
      <c r="H10222" s="66"/>
      <c r="I10222" s="66"/>
    </row>
    <row r="10223" spans="1:9" ht="13.8" thickBot="1">
      <c r="A10223" s="27">
        <v>46261</v>
      </c>
      <c r="B10223" s="29" t="s">
        <v>130</v>
      </c>
      <c r="C10223" s="29" t="s">
        <v>69</v>
      </c>
      <c r="D10223" s="28">
        <v>115</v>
      </c>
      <c r="E10223" s="27">
        <v>2958101</v>
      </c>
      <c r="H10223" s="66"/>
      <c r="I10223" s="66"/>
    </row>
    <row r="10224" spans="1:9" ht="13.8" thickBot="1">
      <c r="A10224" s="27">
        <v>46261</v>
      </c>
      <c r="B10224" s="29" t="s">
        <v>131</v>
      </c>
      <c r="C10224" s="29" t="s">
        <v>69</v>
      </c>
      <c r="D10224" s="28">
        <v>122</v>
      </c>
      <c r="E10224" s="27">
        <v>2958101</v>
      </c>
      <c r="H10224" s="66"/>
      <c r="I10224" s="66"/>
    </row>
    <row r="10225" spans="1:9" ht="13.8" thickBot="1">
      <c r="A10225" s="27">
        <v>46261</v>
      </c>
      <c r="B10225" s="29" t="s">
        <v>132</v>
      </c>
      <c r="C10225" s="29" t="s">
        <v>63</v>
      </c>
      <c r="D10225" s="28">
        <v>165</v>
      </c>
      <c r="E10225" s="27">
        <v>2958101</v>
      </c>
      <c r="H10225" s="66"/>
      <c r="I10225" s="66"/>
    </row>
    <row r="10226" spans="1:9" ht="13.8" thickBot="1">
      <c r="A10226" s="27">
        <v>46261</v>
      </c>
      <c r="B10226" s="29" t="s">
        <v>133</v>
      </c>
      <c r="C10226" s="29" t="s">
        <v>60</v>
      </c>
      <c r="D10226" s="28">
        <v>144</v>
      </c>
      <c r="E10226" s="27">
        <v>2958101</v>
      </c>
      <c r="H10226" s="66"/>
      <c r="I10226" s="66"/>
    </row>
    <row r="10227" spans="1:9" ht="13.8" thickBot="1">
      <c r="A10227" s="27">
        <v>46261</v>
      </c>
      <c r="B10227" s="29" t="s">
        <v>134</v>
      </c>
      <c r="C10227" s="29" t="s">
        <v>60</v>
      </c>
      <c r="D10227" s="28">
        <v>2</v>
      </c>
      <c r="E10227" s="27">
        <v>2958101</v>
      </c>
      <c r="H10227" s="66"/>
      <c r="I10227" s="66"/>
    </row>
    <row r="10228" spans="1:9" ht="13.8" thickBot="1">
      <c r="A10228" s="27">
        <v>46261</v>
      </c>
      <c r="B10228" s="29" t="s">
        <v>135</v>
      </c>
      <c r="C10228" s="29" t="s">
        <v>60</v>
      </c>
      <c r="D10228" s="28">
        <v>58</v>
      </c>
      <c r="E10228" s="27">
        <v>2958101</v>
      </c>
      <c r="H10228" s="66"/>
      <c r="I10228" s="66"/>
    </row>
    <row r="10229" spans="1:9" ht="13.8" thickBot="1">
      <c r="A10229" s="27">
        <v>46261</v>
      </c>
      <c r="B10229" s="29" t="s">
        <v>136</v>
      </c>
      <c r="C10229" s="29" t="s">
        <v>60</v>
      </c>
      <c r="D10229" s="28">
        <v>20</v>
      </c>
      <c r="E10229" s="27">
        <v>2958101</v>
      </c>
      <c r="H10229" s="66"/>
      <c r="I10229" s="66"/>
    </row>
    <row r="10230" spans="1:9" ht="13.8" thickBot="1">
      <c r="A10230" s="27">
        <v>46261</v>
      </c>
      <c r="B10230" s="29" t="s">
        <v>137</v>
      </c>
      <c r="C10230" s="29" t="s">
        <v>60</v>
      </c>
      <c r="D10230" s="28">
        <v>66</v>
      </c>
      <c r="E10230" s="27">
        <v>2958101</v>
      </c>
      <c r="H10230" s="66"/>
      <c r="I10230" s="66"/>
    </row>
    <row r="10231" spans="1:9" ht="13.8" thickBot="1">
      <c r="A10231" s="27">
        <v>46261</v>
      </c>
      <c r="B10231" s="29" t="s">
        <v>138</v>
      </c>
      <c r="C10231" s="29" t="s">
        <v>60</v>
      </c>
      <c r="D10231" s="28">
        <v>12</v>
      </c>
      <c r="E10231" s="27">
        <v>2958101</v>
      </c>
      <c r="H10231" s="66"/>
      <c r="I10231" s="66"/>
    </row>
    <row r="10232" spans="1:9" ht="13.8" thickBot="1">
      <c r="A10232" s="27">
        <v>46261</v>
      </c>
      <c r="B10232" s="29" t="s">
        <v>139</v>
      </c>
      <c r="C10232" s="29" t="s">
        <v>60</v>
      </c>
      <c r="D10232" s="28">
        <v>122</v>
      </c>
      <c r="E10232" s="27">
        <v>2958101</v>
      </c>
      <c r="H10232" s="66"/>
      <c r="I10232" s="66"/>
    </row>
    <row r="10233" spans="1:9" ht="13.8" thickBot="1">
      <c r="A10233" s="27">
        <v>46261</v>
      </c>
      <c r="B10233" s="29" t="s">
        <v>140</v>
      </c>
      <c r="C10233" s="29" t="s">
        <v>60</v>
      </c>
      <c r="D10233" s="28">
        <v>232</v>
      </c>
      <c r="E10233" s="27">
        <v>2958101</v>
      </c>
      <c r="H10233" s="66"/>
      <c r="I10233" s="66"/>
    </row>
    <row r="10234" spans="1:9" ht="13.8" thickBot="1">
      <c r="A10234" s="27">
        <v>46261</v>
      </c>
      <c r="B10234" s="29" t="s">
        <v>141</v>
      </c>
      <c r="C10234" s="29" t="s">
        <v>60</v>
      </c>
      <c r="D10234" s="28">
        <v>150</v>
      </c>
      <c r="E10234" s="27">
        <v>2958101</v>
      </c>
      <c r="H10234" s="66"/>
      <c r="I10234" s="66"/>
    </row>
    <row r="10235" spans="1:9" ht="13.8" thickBot="1">
      <c r="A10235" s="27">
        <v>46261</v>
      </c>
      <c r="B10235" s="29" t="s">
        <v>142</v>
      </c>
      <c r="C10235" s="29" t="s">
        <v>60</v>
      </c>
      <c r="D10235" s="28">
        <v>201</v>
      </c>
      <c r="E10235" s="27">
        <v>2958101</v>
      </c>
      <c r="H10235" s="66"/>
      <c r="I10235" s="66"/>
    </row>
    <row r="10236" spans="1:9" ht="13.8" thickBot="1">
      <c r="A10236" s="27">
        <v>46261</v>
      </c>
      <c r="B10236" s="29" t="s">
        <v>143</v>
      </c>
      <c r="C10236" s="29" t="s">
        <v>69</v>
      </c>
      <c r="D10236" s="28">
        <v>78</v>
      </c>
      <c r="E10236" s="27">
        <v>2958101</v>
      </c>
      <c r="H10236" s="66"/>
      <c r="I10236" s="66"/>
    </row>
    <row r="10237" spans="1:9" ht="13.8" thickBot="1">
      <c r="A10237" s="27">
        <v>46261</v>
      </c>
      <c r="B10237" s="29" t="s">
        <v>144</v>
      </c>
      <c r="C10237" s="29" t="s">
        <v>69</v>
      </c>
      <c r="D10237" s="28">
        <v>76</v>
      </c>
      <c r="E10237" s="27">
        <v>2958101</v>
      </c>
      <c r="H10237" s="66"/>
      <c r="I10237" s="66"/>
    </row>
    <row r="10238" spans="1:9" ht="13.8" thickBot="1">
      <c r="A10238" s="27">
        <v>46261</v>
      </c>
      <c r="B10238" s="29" t="s">
        <v>145</v>
      </c>
      <c r="C10238" s="29" t="s">
        <v>60</v>
      </c>
      <c r="D10238" s="28">
        <v>148</v>
      </c>
      <c r="E10238" s="27">
        <v>2958101</v>
      </c>
      <c r="H10238" s="66"/>
      <c r="I10238" s="66"/>
    </row>
    <row r="10239" spans="1:9" ht="13.8" thickBot="1">
      <c r="A10239" s="27">
        <v>46261</v>
      </c>
      <c r="B10239" s="29" t="s">
        <v>146</v>
      </c>
      <c r="C10239" s="29" t="s">
        <v>63</v>
      </c>
      <c r="D10239" s="28">
        <v>173</v>
      </c>
      <c r="E10239" s="27">
        <v>2958101</v>
      </c>
      <c r="H10239" s="66"/>
      <c r="I10239" s="66"/>
    </row>
    <row r="10240" spans="1:9" ht="13.8" thickBot="1">
      <c r="A10240" s="27">
        <v>46261</v>
      </c>
      <c r="B10240" s="29" t="s">
        <v>147</v>
      </c>
      <c r="C10240" s="29" t="s">
        <v>63</v>
      </c>
      <c r="D10240" s="28">
        <v>25</v>
      </c>
      <c r="E10240" s="27">
        <v>2958101</v>
      </c>
      <c r="H10240" s="66"/>
      <c r="I10240" s="66"/>
    </row>
    <row r="10241" spans="1:9" ht="13.8" thickBot="1">
      <c r="A10241" s="27">
        <v>46261</v>
      </c>
      <c r="B10241" s="29" t="s">
        <v>148</v>
      </c>
      <c r="C10241" s="29" t="s">
        <v>60</v>
      </c>
      <c r="D10241" s="28">
        <v>95</v>
      </c>
      <c r="E10241" s="27">
        <v>2958101</v>
      </c>
      <c r="H10241" s="66"/>
      <c r="I10241" s="66"/>
    </row>
    <row r="10242" spans="1:9" ht="13.8" thickBot="1">
      <c r="A10242" s="27">
        <v>46261</v>
      </c>
      <c r="B10242" s="29" t="s">
        <v>149</v>
      </c>
      <c r="C10242" s="29" t="s">
        <v>60</v>
      </c>
      <c r="D10242" s="28">
        <v>18</v>
      </c>
      <c r="E10242" s="27">
        <v>2958101</v>
      </c>
      <c r="H10242" s="66"/>
      <c r="I10242" s="66"/>
    </row>
    <row r="10243" spans="1:9" ht="13.8" thickBot="1">
      <c r="A10243" s="27">
        <v>46261</v>
      </c>
      <c r="B10243" s="29" t="s">
        <v>150</v>
      </c>
      <c r="C10243" s="29" t="s">
        <v>60</v>
      </c>
      <c r="D10243" s="28">
        <v>9</v>
      </c>
      <c r="E10243" s="27">
        <v>2958101</v>
      </c>
      <c r="H10243" s="66"/>
      <c r="I10243" s="66"/>
    </row>
    <row r="10244" spans="1:9" ht="13.8" thickBot="1">
      <c r="A10244" s="27">
        <v>46261</v>
      </c>
      <c r="B10244" s="29" t="s">
        <v>151</v>
      </c>
      <c r="C10244" s="29" t="s">
        <v>89</v>
      </c>
      <c r="D10244" s="28">
        <v>210</v>
      </c>
      <c r="E10244" s="27">
        <v>2958101</v>
      </c>
      <c r="H10244" s="66"/>
      <c r="I10244" s="66"/>
    </row>
    <row r="10245" spans="1:9" ht="13.8" thickBot="1">
      <c r="A10245" s="27">
        <v>46261</v>
      </c>
      <c r="B10245" s="29" t="s">
        <v>152</v>
      </c>
      <c r="C10245" s="29" t="s">
        <v>89</v>
      </c>
      <c r="D10245" s="28">
        <v>50</v>
      </c>
      <c r="E10245" s="27">
        <v>2958101</v>
      </c>
      <c r="H10245" s="66"/>
      <c r="I10245" s="66"/>
    </row>
    <row r="10246" spans="1:9" ht="13.8" thickBot="1">
      <c r="A10246" s="27">
        <v>46261</v>
      </c>
      <c r="B10246" s="29" t="s">
        <v>153</v>
      </c>
      <c r="C10246" s="29" t="s">
        <v>89</v>
      </c>
      <c r="D10246" s="28">
        <v>151</v>
      </c>
      <c r="E10246" s="27">
        <v>2958101</v>
      </c>
      <c r="H10246" s="66"/>
      <c r="I10246" s="66"/>
    </row>
    <row r="10247" spans="1:9" ht="13.8" thickBot="1">
      <c r="A10247" s="27">
        <v>46261</v>
      </c>
      <c r="B10247" s="29" t="s">
        <v>154</v>
      </c>
      <c r="C10247" s="29" t="s">
        <v>63</v>
      </c>
      <c r="D10247" s="28">
        <v>200</v>
      </c>
      <c r="E10247" s="27">
        <v>2958101</v>
      </c>
      <c r="H10247" s="66"/>
      <c r="I10247" s="66"/>
    </row>
    <row r="10248" spans="1:9" ht="13.8" thickBot="1">
      <c r="A10248" s="27">
        <v>46261</v>
      </c>
      <c r="B10248" s="29" t="s">
        <v>155</v>
      </c>
      <c r="C10248" s="29" t="s">
        <v>60</v>
      </c>
      <c r="D10248" s="28">
        <v>90</v>
      </c>
      <c r="E10248" s="27">
        <v>2958101</v>
      </c>
      <c r="H10248" s="66"/>
      <c r="I10248" s="66"/>
    </row>
    <row r="10249" spans="1:9" ht="13.8" thickBot="1">
      <c r="A10249" s="27">
        <v>46261</v>
      </c>
      <c r="B10249" s="29" t="s">
        <v>156</v>
      </c>
      <c r="C10249" s="29" t="s">
        <v>60</v>
      </c>
      <c r="D10249" s="28">
        <v>27</v>
      </c>
      <c r="E10249" s="27">
        <v>2958101</v>
      </c>
      <c r="H10249" s="66"/>
      <c r="I10249" s="66"/>
    </row>
    <row r="10250" spans="1:9" ht="13.8" thickBot="1">
      <c r="A10250" s="27">
        <v>46261</v>
      </c>
      <c r="B10250" s="29" t="s">
        <v>157</v>
      </c>
      <c r="C10250" s="29" t="s">
        <v>60</v>
      </c>
      <c r="D10250" s="28">
        <v>126</v>
      </c>
      <c r="E10250" s="27">
        <v>2958101</v>
      </c>
      <c r="H10250" s="66"/>
      <c r="I10250" s="66"/>
    </row>
    <row r="10251" spans="1:9" ht="13.8" thickBot="1">
      <c r="A10251" s="27">
        <v>46261</v>
      </c>
      <c r="B10251" s="29" t="s">
        <v>158</v>
      </c>
      <c r="C10251" s="29" t="s">
        <v>63</v>
      </c>
      <c r="D10251" s="28">
        <v>220</v>
      </c>
      <c r="E10251" s="27">
        <v>2958101</v>
      </c>
      <c r="H10251" s="66"/>
      <c r="I10251" s="66"/>
    </row>
    <row r="10252" spans="1:9" ht="13.8" thickBot="1">
      <c r="A10252" s="27">
        <v>46261</v>
      </c>
      <c r="B10252" s="29" t="s">
        <v>159</v>
      </c>
      <c r="C10252" s="29" t="s">
        <v>69</v>
      </c>
      <c r="D10252" s="28">
        <v>159</v>
      </c>
      <c r="E10252" s="27">
        <v>2958101</v>
      </c>
      <c r="H10252" s="66"/>
      <c r="I10252" s="66"/>
    </row>
    <row r="10253" spans="1:9" ht="13.8" thickBot="1">
      <c r="A10253" s="27">
        <v>46261</v>
      </c>
      <c r="B10253" s="29" t="s">
        <v>160</v>
      </c>
      <c r="C10253" s="29" t="s">
        <v>60</v>
      </c>
      <c r="D10253" s="28">
        <v>131</v>
      </c>
      <c r="E10253" s="27">
        <v>2958101</v>
      </c>
      <c r="H10253" s="66"/>
      <c r="I10253" s="66"/>
    </row>
    <row r="10254" spans="1:9" ht="13.8" thickBot="1">
      <c r="A10254" s="27">
        <v>46261</v>
      </c>
      <c r="B10254" s="29" t="s">
        <v>161</v>
      </c>
      <c r="C10254" s="29" t="s">
        <v>60</v>
      </c>
      <c r="D10254" s="28">
        <v>120</v>
      </c>
      <c r="E10254" s="27">
        <v>2958101</v>
      </c>
      <c r="H10254" s="66"/>
      <c r="I10254" s="66"/>
    </row>
    <row r="10255" spans="1:9" ht="13.8" thickBot="1">
      <c r="A10255" s="27">
        <v>46261</v>
      </c>
      <c r="B10255" s="29" t="s">
        <v>162</v>
      </c>
      <c r="C10255" s="29" t="s">
        <v>60</v>
      </c>
      <c r="D10255" s="28">
        <v>127</v>
      </c>
      <c r="E10255" s="27">
        <v>2958101</v>
      </c>
      <c r="H10255" s="66"/>
      <c r="I10255" s="66"/>
    </row>
    <row r="10256" spans="1:9" ht="13.8" thickBot="1">
      <c r="A10256" s="27">
        <v>46261</v>
      </c>
      <c r="B10256" s="29" t="s">
        <v>163</v>
      </c>
      <c r="C10256" s="29" t="s">
        <v>60</v>
      </c>
      <c r="D10256" s="28">
        <v>127</v>
      </c>
      <c r="E10256" s="27">
        <v>2958101</v>
      </c>
      <c r="H10256" s="66"/>
      <c r="I10256" s="66"/>
    </row>
    <row r="10257" spans="1:9" ht="13.8" thickBot="1">
      <c r="A10257" s="27">
        <v>46261</v>
      </c>
      <c r="B10257" s="29" t="s">
        <v>164</v>
      </c>
      <c r="C10257" s="29" t="s">
        <v>60</v>
      </c>
      <c r="D10257" s="28">
        <v>199</v>
      </c>
      <c r="E10257" s="27">
        <v>2958101</v>
      </c>
      <c r="H10257" s="66"/>
      <c r="I10257" s="66"/>
    </row>
    <row r="10258" spans="1:9" ht="13.8" thickBot="1">
      <c r="A10258" s="27">
        <v>46261</v>
      </c>
      <c r="B10258" s="29" t="s">
        <v>165</v>
      </c>
      <c r="C10258" s="29" t="s">
        <v>60</v>
      </c>
      <c r="D10258" s="28">
        <v>99</v>
      </c>
      <c r="E10258" s="27">
        <v>2958101</v>
      </c>
      <c r="H10258" s="66"/>
      <c r="I10258" s="66"/>
    </row>
    <row r="10259" spans="1:9" ht="13.8" thickBot="1">
      <c r="A10259" s="27">
        <v>46261</v>
      </c>
      <c r="B10259" s="29" t="s">
        <v>166</v>
      </c>
      <c r="C10259" s="29" t="s">
        <v>60</v>
      </c>
      <c r="D10259" s="28">
        <v>131</v>
      </c>
      <c r="E10259" s="27">
        <v>2958101</v>
      </c>
      <c r="H10259" s="66"/>
      <c r="I10259" s="66"/>
    </row>
    <row r="10260" spans="1:9" ht="13.8" thickBot="1">
      <c r="A10260" s="27">
        <v>46261</v>
      </c>
      <c r="B10260" s="29" t="s">
        <v>167</v>
      </c>
      <c r="C10260" s="29" t="s">
        <v>60</v>
      </c>
      <c r="D10260" s="28">
        <v>53</v>
      </c>
      <c r="E10260" s="27">
        <v>2958101</v>
      </c>
      <c r="H10260" s="66"/>
      <c r="I10260" s="66"/>
    </row>
    <row r="10261" spans="1:9" ht="13.8" thickBot="1">
      <c r="A10261" s="27">
        <v>46261</v>
      </c>
      <c r="B10261" s="29" t="s">
        <v>168</v>
      </c>
      <c r="C10261" s="29" t="s">
        <v>60</v>
      </c>
      <c r="D10261" s="28">
        <v>19</v>
      </c>
      <c r="E10261" s="27">
        <v>2958101</v>
      </c>
      <c r="H10261" s="66"/>
      <c r="I10261" s="66"/>
    </row>
    <row r="10262" spans="1:9" ht="13.8" thickBot="1">
      <c r="A10262" s="27">
        <v>46261</v>
      </c>
      <c r="B10262" s="29" t="s">
        <v>169</v>
      </c>
      <c r="C10262" s="29" t="s">
        <v>60</v>
      </c>
      <c r="D10262" s="28">
        <v>50</v>
      </c>
      <c r="E10262" s="27">
        <v>2958101</v>
      </c>
      <c r="H10262" s="66"/>
      <c r="I10262" s="66"/>
    </row>
    <row r="10263" spans="1:9" ht="13.8" thickBot="1">
      <c r="A10263" s="27">
        <v>46261</v>
      </c>
      <c r="B10263" s="29" t="s">
        <v>170</v>
      </c>
      <c r="C10263" s="29" t="s">
        <v>60</v>
      </c>
      <c r="D10263" s="28">
        <v>8</v>
      </c>
      <c r="E10263" s="27">
        <v>2958101</v>
      </c>
      <c r="H10263" s="66"/>
      <c r="I10263" s="66"/>
    </row>
    <row r="10264" spans="1:9" ht="13.8" thickBot="1">
      <c r="A10264" s="27">
        <v>46261</v>
      </c>
      <c r="B10264" s="29" t="s">
        <v>171</v>
      </c>
      <c r="C10264" s="29" t="s">
        <v>60</v>
      </c>
      <c r="D10264" s="28">
        <v>122</v>
      </c>
      <c r="E10264" s="27">
        <v>2958101</v>
      </c>
      <c r="H10264" s="66"/>
      <c r="I10264" s="66"/>
    </row>
    <row r="10265" spans="1:9" ht="13.8" thickBot="1">
      <c r="A10265" s="27">
        <v>46261</v>
      </c>
      <c r="B10265" s="29" t="s">
        <v>172</v>
      </c>
      <c r="C10265" s="29" t="s">
        <v>63</v>
      </c>
      <c r="D10265" s="28">
        <v>153</v>
      </c>
      <c r="E10265" s="27">
        <v>2958101</v>
      </c>
      <c r="H10265" s="66"/>
      <c r="I10265" s="66"/>
    </row>
    <row r="10266" spans="1:9" ht="13.8" thickBot="1">
      <c r="A10266" s="27">
        <v>46261</v>
      </c>
      <c r="B10266" s="29" t="s">
        <v>173</v>
      </c>
      <c r="C10266" s="29" t="s">
        <v>63</v>
      </c>
      <c r="D10266" s="28">
        <v>149</v>
      </c>
      <c r="E10266" s="27">
        <v>2958101</v>
      </c>
      <c r="H10266" s="66"/>
      <c r="I10266" s="66"/>
    </row>
    <row r="10267" spans="1:9" ht="13.8" thickBot="1">
      <c r="A10267" s="27">
        <v>46261</v>
      </c>
      <c r="B10267" s="29" t="s">
        <v>174</v>
      </c>
      <c r="C10267" s="29" t="s">
        <v>63</v>
      </c>
      <c r="D10267" s="28">
        <v>98</v>
      </c>
      <c r="E10267" s="27">
        <v>2958101</v>
      </c>
      <c r="H10267" s="66"/>
      <c r="I10267" s="66"/>
    </row>
    <row r="10268" spans="1:9" ht="13.8" thickBot="1">
      <c r="A10268" s="27">
        <v>46261</v>
      </c>
      <c r="B10268" s="29" t="s">
        <v>175</v>
      </c>
      <c r="C10268" s="29" t="s">
        <v>63</v>
      </c>
      <c r="D10268" s="28">
        <v>96</v>
      </c>
      <c r="E10268" s="27">
        <v>2958101</v>
      </c>
      <c r="H10268" s="66"/>
      <c r="I10268" s="66"/>
    </row>
    <row r="10269" spans="1:9" ht="13.8" thickBot="1">
      <c r="A10269" s="27">
        <v>46261</v>
      </c>
      <c r="B10269" s="29" t="s">
        <v>176</v>
      </c>
      <c r="C10269" s="29" t="s">
        <v>69</v>
      </c>
      <c r="D10269" s="28">
        <v>78</v>
      </c>
      <c r="E10269" s="27">
        <v>2958101</v>
      </c>
      <c r="H10269" s="66"/>
      <c r="I10269" s="66"/>
    </row>
    <row r="10270" spans="1:9" ht="13.8" thickBot="1">
      <c r="A10270" s="27">
        <v>46261</v>
      </c>
      <c r="B10270" s="29" t="s">
        <v>177</v>
      </c>
      <c r="C10270" s="29" t="s">
        <v>69</v>
      </c>
      <c r="D10270" s="28">
        <v>92</v>
      </c>
      <c r="E10270" s="27">
        <v>2958101</v>
      </c>
      <c r="H10270" s="66"/>
      <c r="I10270" s="66"/>
    </row>
    <row r="10271" spans="1:9" ht="13.8" thickBot="1">
      <c r="A10271" s="27">
        <v>46261</v>
      </c>
      <c r="B10271" s="29" t="s">
        <v>178</v>
      </c>
      <c r="C10271" s="29" t="s">
        <v>60</v>
      </c>
      <c r="D10271" s="28">
        <v>122</v>
      </c>
      <c r="E10271" s="27">
        <v>2958101</v>
      </c>
      <c r="H10271" s="66"/>
      <c r="I10271" s="66"/>
    </row>
    <row r="10272" spans="1:9" ht="13.8" thickBot="1">
      <c r="A10272" s="27">
        <v>46261</v>
      </c>
      <c r="B10272" s="29" t="s">
        <v>179</v>
      </c>
      <c r="C10272" s="29" t="s">
        <v>60</v>
      </c>
      <c r="D10272" s="28">
        <v>27</v>
      </c>
      <c r="E10272" s="27">
        <v>2958101</v>
      </c>
      <c r="H10272" s="66"/>
      <c r="I10272" s="66"/>
    </row>
    <row r="10273" spans="1:9" ht="13.8" thickBot="1">
      <c r="A10273" s="27">
        <v>46261</v>
      </c>
      <c r="B10273" s="29" t="s">
        <v>180</v>
      </c>
      <c r="C10273" s="29" t="s">
        <v>58</v>
      </c>
      <c r="D10273" s="28">
        <v>53</v>
      </c>
      <c r="E10273" s="27">
        <v>2958101</v>
      </c>
      <c r="H10273" s="66"/>
      <c r="I10273" s="66"/>
    </row>
    <row r="10274" spans="1:9" ht="13.8" thickBot="1">
      <c r="A10274" s="27">
        <v>46261</v>
      </c>
      <c r="B10274" s="29" t="s">
        <v>181</v>
      </c>
      <c r="C10274" s="29" t="s">
        <v>60</v>
      </c>
      <c r="D10274" s="28">
        <v>80</v>
      </c>
      <c r="E10274" s="27">
        <v>2958101</v>
      </c>
      <c r="H10274" s="66"/>
      <c r="I10274" s="66"/>
    </row>
    <row r="10275" spans="1:9" ht="13.8" thickBot="1">
      <c r="A10275" s="27">
        <v>46261</v>
      </c>
      <c r="B10275" s="29" t="s">
        <v>182</v>
      </c>
      <c r="C10275" s="29" t="s">
        <v>60</v>
      </c>
      <c r="D10275" s="28">
        <v>76</v>
      </c>
      <c r="E10275" s="27">
        <v>2958101</v>
      </c>
      <c r="H10275" s="66"/>
      <c r="I10275" s="66"/>
    </row>
    <row r="10276" spans="1:9" ht="13.8" thickBot="1">
      <c r="A10276" s="27">
        <v>46261</v>
      </c>
      <c r="B10276" s="29" t="s">
        <v>183</v>
      </c>
      <c r="C10276" s="29" t="s">
        <v>60</v>
      </c>
      <c r="D10276" s="28">
        <v>186</v>
      </c>
      <c r="E10276" s="27">
        <v>2958101</v>
      </c>
      <c r="H10276" s="66"/>
      <c r="I10276" s="66"/>
    </row>
    <row r="10277" spans="1:9" ht="13.8" thickBot="1">
      <c r="A10277" s="27">
        <v>46261</v>
      </c>
      <c r="B10277" s="29" t="s">
        <v>184</v>
      </c>
      <c r="C10277" s="29" t="s">
        <v>60</v>
      </c>
      <c r="D10277" s="28">
        <v>164</v>
      </c>
      <c r="E10277" s="27">
        <v>2958101</v>
      </c>
      <c r="H10277" s="66"/>
      <c r="I10277" s="66"/>
    </row>
    <row r="10278" spans="1:9" ht="13.8" thickBot="1">
      <c r="A10278" s="27">
        <v>46261</v>
      </c>
      <c r="B10278" s="29" t="s">
        <v>185</v>
      </c>
      <c r="C10278" s="29" t="s">
        <v>69</v>
      </c>
      <c r="D10278" s="28">
        <v>130</v>
      </c>
      <c r="E10278" s="27">
        <v>2958101</v>
      </c>
      <c r="H10278" s="66"/>
      <c r="I10278" s="66"/>
    </row>
    <row r="10279" spans="1:9" ht="13.8" thickBot="1">
      <c r="A10279" s="27">
        <v>46261</v>
      </c>
      <c r="B10279" s="29" t="s">
        <v>186</v>
      </c>
      <c r="C10279" s="29" t="s">
        <v>69</v>
      </c>
      <c r="D10279" s="28">
        <v>84</v>
      </c>
      <c r="E10279" s="27">
        <v>2958101</v>
      </c>
      <c r="H10279" s="66"/>
      <c r="I10279" s="66"/>
    </row>
    <row r="10280" spans="1:9" ht="13.8" thickBot="1">
      <c r="A10280" s="27">
        <v>46261</v>
      </c>
      <c r="B10280" s="29" t="s">
        <v>187</v>
      </c>
      <c r="C10280" s="29" t="s">
        <v>69</v>
      </c>
      <c r="D10280" s="28">
        <v>54</v>
      </c>
      <c r="E10280" s="27">
        <v>2958101</v>
      </c>
      <c r="H10280" s="66"/>
      <c r="I10280" s="66"/>
    </row>
    <row r="10281" spans="1:9" ht="13.8" thickBot="1">
      <c r="A10281" s="27">
        <v>46261</v>
      </c>
      <c r="B10281" s="29" t="s">
        <v>188</v>
      </c>
      <c r="C10281" s="29" t="s">
        <v>58</v>
      </c>
      <c r="D10281" s="28">
        <v>200</v>
      </c>
      <c r="E10281" s="27">
        <v>2958101</v>
      </c>
      <c r="H10281" s="66"/>
      <c r="I10281" s="66"/>
    </row>
    <row r="10282" spans="1:9" ht="13.8" thickBot="1">
      <c r="A10282" s="27">
        <v>46261</v>
      </c>
      <c r="B10282" s="29" t="s">
        <v>189</v>
      </c>
      <c r="C10282" s="29" t="s">
        <v>60</v>
      </c>
      <c r="D10282" s="28">
        <v>70</v>
      </c>
      <c r="E10282" s="27">
        <v>2958101</v>
      </c>
      <c r="H10282" s="66"/>
      <c r="I10282" s="66"/>
    </row>
    <row r="10283" spans="1:9" ht="13.8" thickBot="1">
      <c r="A10283" s="27">
        <v>46261</v>
      </c>
      <c r="B10283" s="29" t="s">
        <v>190</v>
      </c>
      <c r="C10283" s="29" t="s">
        <v>60</v>
      </c>
      <c r="D10283" s="28">
        <v>80</v>
      </c>
      <c r="E10283" s="27">
        <v>2958101</v>
      </c>
      <c r="H10283" s="66"/>
      <c r="I10283" s="66"/>
    </row>
    <row r="10284" spans="1:9" ht="13.8" thickBot="1">
      <c r="A10284" s="27">
        <v>46261</v>
      </c>
      <c r="B10284" s="29" t="s">
        <v>191</v>
      </c>
      <c r="C10284" s="29" t="s">
        <v>89</v>
      </c>
      <c r="D10284" s="28">
        <v>121</v>
      </c>
      <c r="E10284" s="27">
        <v>2958101</v>
      </c>
      <c r="H10284" s="66"/>
      <c r="I10284" s="66"/>
    </row>
    <row r="10285" spans="1:9" ht="13.8" thickBot="1">
      <c r="A10285" s="27">
        <v>46261</v>
      </c>
      <c r="B10285" s="29" t="s">
        <v>192</v>
      </c>
      <c r="C10285" s="29" t="s">
        <v>89</v>
      </c>
      <c r="D10285" s="28">
        <v>137</v>
      </c>
      <c r="E10285" s="27">
        <v>2958101</v>
      </c>
      <c r="H10285" s="66"/>
      <c r="I10285" s="66"/>
    </row>
    <row r="10286" spans="1:9" ht="13.8" thickBot="1">
      <c r="A10286" s="27">
        <v>46261</v>
      </c>
      <c r="B10286" s="29" t="s">
        <v>193</v>
      </c>
      <c r="C10286" s="29" t="s">
        <v>60</v>
      </c>
      <c r="D10286" s="28">
        <v>82</v>
      </c>
      <c r="E10286" s="27">
        <v>2958101</v>
      </c>
      <c r="H10286" s="66"/>
      <c r="I10286" s="66"/>
    </row>
    <row r="10287" spans="1:9" ht="13.8" thickBot="1">
      <c r="A10287" s="27">
        <v>46261</v>
      </c>
      <c r="B10287" s="29" t="s">
        <v>194</v>
      </c>
      <c r="C10287" s="29" t="s">
        <v>60</v>
      </c>
      <c r="D10287" s="28">
        <v>76</v>
      </c>
      <c r="E10287" s="27">
        <v>2958101</v>
      </c>
      <c r="H10287" s="66"/>
      <c r="I10287" s="66"/>
    </row>
    <row r="10288" spans="1:9" ht="13.8" thickBot="1">
      <c r="A10288" s="27">
        <v>46261</v>
      </c>
      <c r="B10288" s="29" t="s">
        <v>195</v>
      </c>
      <c r="C10288" s="29" t="s">
        <v>60</v>
      </c>
      <c r="D10288" s="28">
        <v>150</v>
      </c>
      <c r="E10288" s="27">
        <v>2958101</v>
      </c>
      <c r="H10288" s="66"/>
      <c r="I10288" s="66"/>
    </row>
    <row r="10289" spans="1:9" ht="13.8" thickBot="1">
      <c r="A10289" s="27">
        <v>46261</v>
      </c>
      <c r="B10289" s="29" t="s">
        <v>196</v>
      </c>
      <c r="C10289" s="29" t="s">
        <v>89</v>
      </c>
      <c r="D10289" s="28">
        <v>100</v>
      </c>
      <c r="E10289" s="27">
        <v>2958101</v>
      </c>
      <c r="H10289" s="66"/>
      <c r="I10289" s="66"/>
    </row>
    <row r="10290" spans="1:9" ht="13.8" thickBot="1">
      <c r="A10290" s="27">
        <v>46261</v>
      </c>
      <c r="B10290" s="29" t="s">
        <v>197</v>
      </c>
      <c r="C10290" s="29" t="s">
        <v>89</v>
      </c>
      <c r="D10290" s="28">
        <v>100</v>
      </c>
      <c r="E10290" s="27">
        <v>2958101</v>
      </c>
      <c r="H10290" s="66"/>
      <c r="I10290" s="66"/>
    </row>
    <row r="10291" spans="1:9" ht="13.8" thickBot="1">
      <c r="A10291" s="27">
        <v>46261</v>
      </c>
      <c r="B10291" s="29" t="s">
        <v>198</v>
      </c>
      <c r="C10291" s="29" t="s">
        <v>89</v>
      </c>
      <c r="D10291" s="28">
        <v>107</v>
      </c>
      <c r="E10291" s="27">
        <v>2958101</v>
      </c>
      <c r="H10291" s="66"/>
      <c r="I10291" s="66"/>
    </row>
    <row r="10292" spans="1:9" ht="13.8" thickBot="1">
      <c r="A10292" s="27">
        <v>46261</v>
      </c>
      <c r="B10292" s="29" t="s">
        <v>199</v>
      </c>
      <c r="C10292" s="29" t="s">
        <v>89</v>
      </c>
      <c r="D10292" s="28">
        <v>104</v>
      </c>
      <c r="E10292" s="27">
        <v>2958101</v>
      </c>
      <c r="H10292" s="66"/>
      <c r="I10292" s="66"/>
    </row>
    <row r="10293" spans="1:9" ht="13.8" thickBot="1">
      <c r="A10293" s="27">
        <v>46261</v>
      </c>
      <c r="B10293" s="29" t="s">
        <v>200</v>
      </c>
      <c r="C10293" s="29" t="s">
        <v>60</v>
      </c>
      <c r="D10293" s="28">
        <v>99</v>
      </c>
      <c r="E10293" s="27">
        <v>2958101</v>
      </c>
      <c r="H10293" s="66"/>
      <c r="I10293" s="66"/>
    </row>
    <row r="10294" spans="1:9" ht="13.8" thickBot="1">
      <c r="A10294" s="27">
        <v>46261</v>
      </c>
      <c r="B10294" s="29" t="s">
        <v>201</v>
      </c>
      <c r="C10294" s="29" t="s">
        <v>60</v>
      </c>
      <c r="D10294" s="28">
        <v>127</v>
      </c>
      <c r="E10294" s="27">
        <v>2958101</v>
      </c>
      <c r="H10294" s="66"/>
      <c r="I10294" s="66"/>
    </row>
    <row r="10295" spans="1:9" ht="13.8" thickBot="1">
      <c r="A10295" s="27">
        <v>46261</v>
      </c>
      <c r="B10295" s="29" t="s">
        <v>202</v>
      </c>
      <c r="C10295" s="29" t="s">
        <v>60</v>
      </c>
      <c r="D10295" s="28">
        <v>120</v>
      </c>
      <c r="E10295" s="27">
        <v>2958101</v>
      </c>
      <c r="H10295" s="66"/>
      <c r="I10295" s="66"/>
    </row>
    <row r="10296" spans="1:9" ht="13.8" thickBot="1">
      <c r="A10296" s="27">
        <v>46261</v>
      </c>
      <c r="B10296" s="29" t="s">
        <v>203</v>
      </c>
      <c r="C10296" s="29" t="s">
        <v>58</v>
      </c>
      <c r="D10296" s="28">
        <v>149</v>
      </c>
      <c r="E10296" s="27">
        <v>2958101</v>
      </c>
      <c r="H10296" s="66"/>
      <c r="I10296" s="66"/>
    </row>
    <row r="10297" spans="1:9" ht="13.8" thickBot="1">
      <c r="A10297" s="27">
        <v>46261</v>
      </c>
      <c r="B10297" s="29" t="s">
        <v>204</v>
      </c>
      <c r="C10297" s="29" t="s">
        <v>60</v>
      </c>
      <c r="D10297" s="28">
        <v>162</v>
      </c>
      <c r="E10297" s="27">
        <v>2958101</v>
      </c>
      <c r="H10297" s="66"/>
      <c r="I10297" s="66"/>
    </row>
    <row r="10298" spans="1:9" ht="13.8" thickBot="1">
      <c r="A10298" s="27">
        <v>46261</v>
      </c>
      <c r="B10298" s="29" t="s">
        <v>205</v>
      </c>
      <c r="C10298" s="29" t="s">
        <v>89</v>
      </c>
      <c r="D10298" s="28">
        <v>164</v>
      </c>
      <c r="E10298" s="27">
        <v>2958101</v>
      </c>
      <c r="H10298" s="66"/>
      <c r="I10298" s="66"/>
    </row>
    <row r="10299" spans="1:9" ht="13.8" thickBot="1">
      <c r="A10299" s="27">
        <v>46261</v>
      </c>
      <c r="B10299" s="29" t="s">
        <v>206</v>
      </c>
      <c r="C10299" s="29" t="s">
        <v>60</v>
      </c>
      <c r="D10299" s="28">
        <v>114</v>
      </c>
      <c r="E10299" s="27">
        <v>2958101</v>
      </c>
      <c r="H10299" s="66"/>
      <c r="I10299" s="66"/>
    </row>
    <row r="10300" spans="1:9" ht="13.8" thickBot="1">
      <c r="A10300" s="27">
        <v>46261</v>
      </c>
      <c r="B10300" s="29" t="s">
        <v>207</v>
      </c>
      <c r="C10300" s="29" t="s">
        <v>60</v>
      </c>
      <c r="D10300" s="28">
        <v>213</v>
      </c>
      <c r="E10300" s="27">
        <v>2958101</v>
      </c>
      <c r="H10300" s="66"/>
      <c r="I10300" s="66"/>
    </row>
    <row r="10301" spans="1:9" ht="13.8" thickBot="1">
      <c r="A10301" s="27">
        <v>46261</v>
      </c>
      <c r="B10301" s="29" t="s">
        <v>208</v>
      </c>
      <c r="C10301" s="29" t="s">
        <v>60</v>
      </c>
      <c r="D10301" s="28">
        <v>184</v>
      </c>
      <c r="E10301" s="27">
        <v>2958101</v>
      </c>
      <c r="H10301" s="66"/>
      <c r="I10301" s="66"/>
    </row>
    <row r="10302" spans="1:9" ht="13.8" thickBot="1">
      <c r="A10302" s="27">
        <v>46261</v>
      </c>
      <c r="B10302" s="29" t="s">
        <v>209</v>
      </c>
      <c r="C10302" s="29" t="s">
        <v>60</v>
      </c>
      <c r="D10302" s="28">
        <v>224</v>
      </c>
      <c r="E10302" s="27">
        <v>2958101</v>
      </c>
      <c r="H10302" s="66"/>
      <c r="I10302" s="66"/>
    </row>
    <row r="10303" spans="1:9" ht="13.8" thickBot="1">
      <c r="A10303" s="27">
        <v>46261</v>
      </c>
      <c r="B10303" s="29" t="s">
        <v>210</v>
      </c>
      <c r="C10303" s="29" t="s">
        <v>60</v>
      </c>
      <c r="D10303" s="28">
        <v>115</v>
      </c>
      <c r="E10303" s="27">
        <v>2958101</v>
      </c>
      <c r="H10303" s="66"/>
      <c r="I10303" s="66"/>
    </row>
    <row r="10304" spans="1:9" ht="13.8" thickBot="1">
      <c r="A10304" s="27">
        <v>46261</v>
      </c>
      <c r="B10304" s="29" t="s">
        <v>211</v>
      </c>
      <c r="C10304" s="29" t="s">
        <v>60</v>
      </c>
      <c r="D10304" s="28">
        <v>153</v>
      </c>
      <c r="E10304" s="27">
        <v>2958101</v>
      </c>
      <c r="H10304" s="66"/>
      <c r="I10304" s="66"/>
    </row>
    <row r="10305" spans="1:9" ht="13.8" thickBot="1">
      <c r="A10305" s="27">
        <v>46261</v>
      </c>
      <c r="B10305" s="29" t="s">
        <v>212</v>
      </c>
      <c r="C10305" s="29" t="s">
        <v>60</v>
      </c>
      <c r="D10305" s="28">
        <v>148</v>
      </c>
      <c r="E10305" s="27">
        <v>2958101</v>
      </c>
      <c r="H10305" s="66"/>
      <c r="I10305" s="66"/>
    </row>
    <row r="10306" spans="1:9" ht="13.8" thickBot="1">
      <c r="A10306" s="27">
        <v>46261</v>
      </c>
      <c r="B10306" s="29" t="s">
        <v>213</v>
      </c>
      <c r="C10306" s="29" t="s">
        <v>60</v>
      </c>
      <c r="D10306" s="28">
        <v>46</v>
      </c>
      <c r="E10306" s="27">
        <v>2958101</v>
      </c>
      <c r="H10306" s="66"/>
      <c r="I10306" s="66"/>
    </row>
    <row r="10307" spans="1:9" ht="13.8" thickBot="1">
      <c r="A10307" s="27">
        <v>46261</v>
      </c>
      <c r="B10307" s="29" t="s">
        <v>214</v>
      </c>
      <c r="C10307" s="29" t="s">
        <v>60</v>
      </c>
      <c r="D10307" s="28">
        <v>52</v>
      </c>
      <c r="E10307" s="27">
        <v>2958101</v>
      </c>
      <c r="H10307" s="66"/>
      <c r="I10307" s="66"/>
    </row>
    <row r="10308" spans="1:9" ht="13.8" thickBot="1">
      <c r="A10308" s="27">
        <v>46261</v>
      </c>
      <c r="B10308" s="29" t="s">
        <v>215</v>
      </c>
      <c r="C10308" s="29" t="s">
        <v>60</v>
      </c>
      <c r="D10308" s="28">
        <v>25</v>
      </c>
      <c r="E10308" s="27">
        <v>2958101</v>
      </c>
      <c r="H10308" s="66"/>
      <c r="I10308" s="66"/>
    </row>
    <row r="10309" spans="1:9" ht="13.8" thickBot="1">
      <c r="A10309" s="27">
        <v>46261</v>
      </c>
      <c r="B10309" s="29" t="s">
        <v>216</v>
      </c>
      <c r="C10309" s="29" t="s">
        <v>60</v>
      </c>
      <c r="D10309" s="28">
        <v>123</v>
      </c>
      <c r="E10309" s="27">
        <v>2958101</v>
      </c>
      <c r="H10309" s="66"/>
      <c r="I10309" s="66"/>
    </row>
    <row r="10310" spans="1:9" ht="13.8" thickBot="1">
      <c r="A10310" s="27">
        <v>46261</v>
      </c>
      <c r="B10310" s="29" t="s">
        <v>217</v>
      </c>
      <c r="C10310" s="29" t="s">
        <v>60</v>
      </c>
      <c r="D10310" s="28">
        <v>25</v>
      </c>
      <c r="E10310" s="27">
        <v>2958101</v>
      </c>
      <c r="H10310" s="66"/>
      <c r="I10310" s="66"/>
    </row>
    <row r="10311" spans="1:9" ht="13.8" thickBot="1">
      <c r="A10311" s="27">
        <v>46261</v>
      </c>
      <c r="B10311" s="29" t="s">
        <v>218</v>
      </c>
      <c r="C10311" s="29" t="s">
        <v>60</v>
      </c>
      <c r="D10311" s="28">
        <v>128</v>
      </c>
      <c r="E10311" s="27">
        <v>2958101</v>
      </c>
      <c r="H10311" s="66"/>
      <c r="I10311" s="66"/>
    </row>
    <row r="10312" spans="1:9" ht="13.8" thickBot="1">
      <c r="A10312" s="27">
        <v>46261</v>
      </c>
      <c r="B10312" s="29" t="s">
        <v>219</v>
      </c>
      <c r="C10312" s="29" t="s">
        <v>60</v>
      </c>
      <c r="D10312" s="28">
        <v>102</v>
      </c>
      <c r="E10312" s="27">
        <v>2958101</v>
      </c>
      <c r="H10312" s="66"/>
      <c r="I10312" s="66"/>
    </row>
    <row r="10313" spans="1:9" ht="13.8" thickBot="1">
      <c r="A10313" s="27">
        <v>46261</v>
      </c>
      <c r="B10313" s="29" t="s">
        <v>473</v>
      </c>
      <c r="C10313" s="29" t="s">
        <v>60</v>
      </c>
      <c r="D10313" s="28">
        <v>173</v>
      </c>
      <c r="E10313" s="27">
        <v>2958101</v>
      </c>
      <c r="H10313" s="66"/>
      <c r="I10313" s="66"/>
    </row>
    <row r="10314" spans="1:9" ht="13.8" thickBot="1">
      <c r="A10314" s="27">
        <v>46261</v>
      </c>
      <c r="B10314" s="29" t="s">
        <v>220</v>
      </c>
      <c r="C10314" s="29" t="s">
        <v>60</v>
      </c>
      <c r="D10314" s="28">
        <v>131</v>
      </c>
      <c r="E10314" s="27">
        <v>2958101</v>
      </c>
      <c r="H10314" s="66"/>
      <c r="I10314" s="66"/>
    </row>
    <row r="10315" spans="1:9" ht="13.8" thickBot="1">
      <c r="A10315" s="27">
        <v>46261</v>
      </c>
      <c r="B10315" s="29" t="s">
        <v>221</v>
      </c>
      <c r="C10315" s="29" t="s">
        <v>60</v>
      </c>
      <c r="D10315" s="28">
        <v>99</v>
      </c>
      <c r="E10315" s="27">
        <v>2958101</v>
      </c>
      <c r="H10315" s="66"/>
      <c r="I10315" s="66"/>
    </row>
    <row r="10316" spans="1:9" ht="13.8" thickBot="1">
      <c r="A10316" s="27">
        <v>46261</v>
      </c>
      <c r="B10316" s="29" t="s">
        <v>222</v>
      </c>
      <c r="C10316" s="29" t="s">
        <v>89</v>
      </c>
      <c r="D10316" s="28">
        <v>146</v>
      </c>
      <c r="E10316" s="27">
        <v>2958101</v>
      </c>
      <c r="H10316" s="66"/>
      <c r="I10316" s="66"/>
    </row>
    <row r="10317" spans="1:9" ht="13.8" thickBot="1">
      <c r="A10317" s="27">
        <v>46261</v>
      </c>
      <c r="B10317" s="29" t="s">
        <v>223</v>
      </c>
      <c r="C10317" s="29" t="s">
        <v>89</v>
      </c>
      <c r="D10317" s="28">
        <v>154</v>
      </c>
      <c r="E10317" s="27">
        <v>2958101</v>
      </c>
      <c r="H10317" s="66"/>
      <c r="I10317" s="66"/>
    </row>
    <row r="10318" spans="1:9" ht="13.8" thickBot="1">
      <c r="A10318" s="27">
        <v>46261</v>
      </c>
      <c r="B10318" s="29" t="s">
        <v>224</v>
      </c>
      <c r="C10318" s="29" t="s">
        <v>89</v>
      </c>
      <c r="D10318" s="28">
        <v>100</v>
      </c>
      <c r="E10318" s="27">
        <v>2958101</v>
      </c>
      <c r="H10318" s="66"/>
      <c r="I10318" s="66"/>
    </row>
    <row r="10319" spans="1:9" ht="13.8" thickBot="1">
      <c r="A10319" s="27">
        <v>46261</v>
      </c>
      <c r="B10319" s="29" t="s">
        <v>225</v>
      </c>
      <c r="C10319" s="29" t="s">
        <v>89</v>
      </c>
      <c r="D10319" s="28">
        <v>100</v>
      </c>
      <c r="E10319" s="27">
        <v>2958101</v>
      </c>
      <c r="H10319" s="66"/>
      <c r="I10319" s="66"/>
    </row>
    <row r="10320" spans="1:9" ht="13.8" thickBot="1">
      <c r="A10320" s="27">
        <v>46261</v>
      </c>
      <c r="B10320" s="29" t="s">
        <v>226</v>
      </c>
      <c r="C10320" s="29" t="s">
        <v>60</v>
      </c>
      <c r="D10320" s="28">
        <v>164</v>
      </c>
      <c r="E10320" s="27">
        <v>2958101</v>
      </c>
      <c r="H10320" s="66"/>
      <c r="I10320" s="66"/>
    </row>
    <row r="10321" spans="1:9" ht="13.8" thickBot="1">
      <c r="A10321" s="27">
        <v>46261</v>
      </c>
      <c r="B10321" s="29" t="s">
        <v>227</v>
      </c>
      <c r="C10321" s="29" t="s">
        <v>60</v>
      </c>
      <c r="D10321" s="28">
        <v>95</v>
      </c>
      <c r="E10321" s="27">
        <v>2958101</v>
      </c>
      <c r="H10321" s="66"/>
      <c r="I10321" s="66"/>
    </row>
    <row r="10322" spans="1:9" ht="13.8" thickBot="1">
      <c r="A10322" s="27">
        <v>46261</v>
      </c>
      <c r="B10322" s="29" t="s">
        <v>228</v>
      </c>
      <c r="C10322" s="29" t="s">
        <v>60</v>
      </c>
      <c r="D10322" s="28">
        <v>102</v>
      </c>
      <c r="E10322" s="27">
        <v>2958101</v>
      </c>
      <c r="H10322" s="66"/>
      <c r="I10322" s="66"/>
    </row>
    <row r="10323" spans="1:9" ht="13.8" thickBot="1">
      <c r="A10323" s="27">
        <v>46261</v>
      </c>
      <c r="B10323" s="29" t="s">
        <v>229</v>
      </c>
      <c r="C10323" s="29" t="s">
        <v>60</v>
      </c>
      <c r="D10323" s="28">
        <v>90</v>
      </c>
      <c r="E10323" s="27">
        <v>2958101</v>
      </c>
      <c r="H10323" s="66"/>
      <c r="I10323" s="66"/>
    </row>
    <row r="10324" spans="1:9" ht="13.8" thickBot="1">
      <c r="A10324" s="27">
        <v>46261</v>
      </c>
      <c r="B10324" s="29" t="s">
        <v>230</v>
      </c>
      <c r="C10324" s="29" t="s">
        <v>60</v>
      </c>
      <c r="D10324" s="28">
        <v>68</v>
      </c>
      <c r="E10324" s="27">
        <v>2958101</v>
      </c>
      <c r="H10324" s="66"/>
      <c r="I10324" s="66"/>
    </row>
    <row r="10325" spans="1:9" ht="13.8" thickBot="1">
      <c r="A10325" s="27">
        <v>46261</v>
      </c>
      <c r="B10325" s="29" t="s">
        <v>231</v>
      </c>
      <c r="C10325" s="29" t="s">
        <v>60</v>
      </c>
      <c r="D10325" s="28">
        <v>28</v>
      </c>
      <c r="E10325" s="27">
        <v>2958101</v>
      </c>
      <c r="H10325" s="66"/>
      <c r="I10325" s="66"/>
    </row>
    <row r="10326" spans="1:9" ht="13.8" thickBot="1">
      <c r="A10326" s="27">
        <v>46261</v>
      </c>
      <c r="B10326" s="29" t="s">
        <v>232</v>
      </c>
      <c r="C10326" s="29" t="s">
        <v>60</v>
      </c>
      <c r="D10326" s="28">
        <v>206</v>
      </c>
      <c r="E10326" s="27">
        <v>2958101</v>
      </c>
      <c r="H10326" s="66"/>
      <c r="I10326" s="66"/>
    </row>
    <row r="10327" spans="1:9" ht="13.8" thickBot="1">
      <c r="A10327" s="27">
        <v>46261</v>
      </c>
      <c r="B10327" s="29" t="s">
        <v>233</v>
      </c>
      <c r="C10327" s="29" t="s">
        <v>63</v>
      </c>
      <c r="D10327" s="28">
        <v>103</v>
      </c>
      <c r="E10327" s="27">
        <v>2958101</v>
      </c>
      <c r="H10327" s="66"/>
      <c r="I10327" s="66"/>
    </row>
    <row r="10328" spans="1:9" ht="13.8" thickBot="1">
      <c r="A10328" s="27">
        <v>46261</v>
      </c>
      <c r="B10328" s="29" t="s">
        <v>234</v>
      </c>
      <c r="C10328" s="29" t="s">
        <v>63</v>
      </c>
      <c r="D10328" s="28">
        <v>103</v>
      </c>
      <c r="E10328" s="27">
        <v>2958101</v>
      </c>
      <c r="H10328" s="66"/>
      <c r="I10328" s="66"/>
    </row>
    <row r="10329" spans="1:9" ht="13.8" thickBot="1">
      <c r="A10329" s="27">
        <v>46261</v>
      </c>
      <c r="B10329" s="29" t="s">
        <v>235</v>
      </c>
      <c r="C10329" s="29" t="s">
        <v>63</v>
      </c>
      <c r="D10329" s="28">
        <v>100</v>
      </c>
      <c r="E10329" s="27">
        <v>2958101</v>
      </c>
      <c r="H10329" s="66"/>
      <c r="I10329" s="66"/>
    </row>
    <row r="10330" spans="1:9" ht="13.8" thickBot="1">
      <c r="A10330" s="27">
        <v>46261</v>
      </c>
      <c r="B10330" s="29" t="s">
        <v>236</v>
      </c>
      <c r="C10330" s="29" t="s">
        <v>58</v>
      </c>
      <c r="D10330" s="28">
        <v>110</v>
      </c>
      <c r="E10330" s="27">
        <v>2958101</v>
      </c>
      <c r="H10330" s="66"/>
      <c r="I10330" s="66"/>
    </row>
    <row r="10331" spans="1:9" ht="13.8" thickBot="1">
      <c r="A10331" s="27">
        <v>46261</v>
      </c>
      <c r="B10331" s="29" t="s">
        <v>237</v>
      </c>
      <c r="C10331" s="29" t="s">
        <v>60</v>
      </c>
      <c r="D10331" s="28">
        <v>132</v>
      </c>
      <c r="E10331" s="27">
        <v>2958101</v>
      </c>
      <c r="H10331" s="66"/>
      <c r="I10331" s="66"/>
    </row>
    <row r="10332" spans="1:9" ht="13.8" thickBot="1">
      <c r="A10332" s="27">
        <v>46261</v>
      </c>
      <c r="B10332" s="29" t="s">
        <v>238</v>
      </c>
      <c r="C10332" s="29" t="s">
        <v>60</v>
      </c>
      <c r="D10332" s="28">
        <v>80</v>
      </c>
      <c r="E10332" s="27">
        <v>2958101</v>
      </c>
      <c r="H10332" s="66"/>
      <c r="I10332" s="66"/>
    </row>
    <row r="10333" spans="1:9" ht="13.8" thickBot="1">
      <c r="A10333" s="27">
        <v>46261</v>
      </c>
      <c r="B10333" s="29" t="s">
        <v>239</v>
      </c>
      <c r="C10333" s="29" t="s">
        <v>60</v>
      </c>
      <c r="D10333" s="28">
        <v>80</v>
      </c>
      <c r="E10333" s="27">
        <v>2958101</v>
      </c>
      <c r="H10333" s="66"/>
      <c r="I10333" s="66"/>
    </row>
    <row r="10334" spans="1:9" ht="13.8" thickBot="1">
      <c r="A10334" s="27">
        <v>46261</v>
      </c>
      <c r="B10334" s="29" t="s">
        <v>240</v>
      </c>
      <c r="C10334" s="29" t="s">
        <v>60</v>
      </c>
      <c r="D10334" s="28">
        <v>41</v>
      </c>
      <c r="E10334" s="27">
        <v>2958101</v>
      </c>
      <c r="H10334" s="66"/>
      <c r="I10334" s="66"/>
    </row>
    <row r="10335" spans="1:9" ht="13.8" thickBot="1">
      <c r="A10335" s="27">
        <v>46261</v>
      </c>
      <c r="B10335" s="29" t="s">
        <v>241</v>
      </c>
      <c r="C10335" s="29" t="s">
        <v>60</v>
      </c>
      <c r="D10335" s="28">
        <v>80</v>
      </c>
      <c r="E10335" s="27">
        <v>2958101</v>
      </c>
      <c r="H10335" s="66"/>
      <c r="I10335" s="66"/>
    </row>
    <row r="10336" spans="1:9" ht="13.8" thickBot="1">
      <c r="A10336" s="27">
        <v>46261</v>
      </c>
      <c r="B10336" s="29" t="s">
        <v>242</v>
      </c>
      <c r="C10336" s="29" t="s">
        <v>58</v>
      </c>
      <c r="D10336" s="28">
        <v>12</v>
      </c>
      <c r="E10336" s="27">
        <v>2958101</v>
      </c>
      <c r="H10336" s="66"/>
      <c r="I10336" s="66"/>
    </row>
    <row r="10337" spans="1:9" ht="13.8" thickBot="1">
      <c r="A10337" s="27">
        <v>46261</v>
      </c>
      <c r="B10337" s="29" t="s">
        <v>243</v>
      </c>
      <c r="C10337" s="29" t="s">
        <v>58</v>
      </c>
      <c r="D10337" s="28">
        <v>132</v>
      </c>
      <c r="E10337" s="27">
        <v>2958101</v>
      </c>
      <c r="H10337" s="66"/>
      <c r="I10337" s="66"/>
    </row>
    <row r="10338" spans="1:9" ht="13.8" thickBot="1">
      <c r="A10338" s="27">
        <v>46261</v>
      </c>
      <c r="B10338" s="29" t="s">
        <v>244</v>
      </c>
      <c r="C10338" s="29" t="s">
        <v>58</v>
      </c>
      <c r="D10338" s="28">
        <v>3</v>
      </c>
      <c r="E10338" s="27">
        <v>2958101</v>
      </c>
      <c r="H10338" s="66"/>
      <c r="I10338" s="66"/>
    </row>
    <row r="10339" spans="1:9" ht="13.8" thickBot="1">
      <c r="A10339" s="27">
        <v>46261</v>
      </c>
      <c r="B10339" s="29" t="s">
        <v>245</v>
      </c>
      <c r="C10339" s="29" t="s">
        <v>60</v>
      </c>
      <c r="D10339" s="28">
        <v>135</v>
      </c>
      <c r="E10339" s="27">
        <v>2958101</v>
      </c>
      <c r="H10339" s="66"/>
      <c r="I10339" s="66"/>
    </row>
    <row r="10340" spans="1:9" ht="13.8" thickBot="1">
      <c r="A10340" s="27">
        <v>46261</v>
      </c>
      <c r="B10340" s="29" t="s">
        <v>246</v>
      </c>
      <c r="C10340" s="29" t="s">
        <v>60</v>
      </c>
      <c r="D10340" s="28">
        <v>15</v>
      </c>
      <c r="E10340" s="27">
        <v>2958101</v>
      </c>
      <c r="H10340" s="66"/>
      <c r="I10340" s="66"/>
    </row>
    <row r="10341" spans="1:9" ht="13.8" thickBot="1">
      <c r="A10341" s="27">
        <v>46261</v>
      </c>
      <c r="B10341" s="29" t="s">
        <v>247</v>
      </c>
      <c r="C10341" s="29" t="s">
        <v>60</v>
      </c>
      <c r="D10341" s="28">
        <v>138</v>
      </c>
      <c r="E10341" s="27">
        <v>2958101</v>
      </c>
      <c r="H10341" s="66"/>
      <c r="I10341" s="66"/>
    </row>
    <row r="10342" spans="1:9" ht="13.8" thickBot="1">
      <c r="A10342" s="27">
        <v>46261</v>
      </c>
      <c r="B10342" s="29" t="s">
        <v>248</v>
      </c>
      <c r="C10342" s="29" t="s">
        <v>60</v>
      </c>
      <c r="D10342" s="28">
        <v>13</v>
      </c>
      <c r="E10342" s="27">
        <v>2958101</v>
      </c>
      <c r="H10342" s="66"/>
      <c r="I10342" s="66"/>
    </row>
    <row r="10343" spans="1:9" ht="13.8" thickBot="1">
      <c r="A10343" s="27">
        <v>46261</v>
      </c>
      <c r="B10343" s="29" t="s">
        <v>249</v>
      </c>
      <c r="C10343" s="29" t="s">
        <v>60</v>
      </c>
      <c r="D10343" s="28">
        <v>160</v>
      </c>
      <c r="E10343" s="27">
        <v>2958101</v>
      </c>
      <c r="H10343" s="66"/>
      <c r="I10343" s="66"/>
    </row>
    <row r="10344" spans="1:9" ht="13.8" thickBot="1">
      <c r="A10344" s="27">
        <v>46261</v>
      </c>
      <c r="B10344" s="29" t="s">
        <v>250</v>
      </c>
      <c r="C10344" s="29" t="s">
        <v>58</v>
      </c>
      <c r="D10344" s="28">
        <v>106</v>
      </c>
      <c r="E10344" s="27">
        <v>2958101</v>
      </c>
      <c r="H10344" s="66"/>
      <c r="I10344" s="66"/>
    </row>
    <row r="10345" spans="1:9" ht="13.8" thickBot="1">
      <c r="A10345" s="27">
        <v>46261</v>
      </c>
      <c r="B10345" s="29" t="s">
        <v>251</v>
      </c>
      <c r="C10345" s="29" t="s">
        <v>58</v>
      </c>
      <c r="D10345" s="28">
        <v>104</v>
      </c>
      <c r="E10345" s="27">
        <v>2958101</v>
      </c>
      <c r="H10345" s="66"/>
      <c r="I10345" s="66"/>
    </row>
    <row r="10346" spans="1:9" ht="13.8" thickBot="1">
      <c r="A10346" s="27">
        <v>46261</v>
      </c>
      <c r="B10346" s="29" t="s">
        <v>252</v>
      </c>
      <c r="C10346" s="29" t="s">
        <v>89</v>
      </c>
      <c r="D10346" s="28">
        <v>100</v>
      </c>
      <c r="E10346" s="27">
        <v>2958101</v>
      </c>
      <c r="H10346" s="66"/>
      <c r="I10346" s="66"/>
    </row>
    <row r="10347" spans="1:9" ht="13.8" thickBot="1">
      <c r="A10347" s="27">
        <v>46261</v>
      </c>
      <c r="B10347" s="29" t="s">
        <v>253</v>
      </c>
      <c r="C10347" s="29" t="s">
        <v>89</v>
      </c>
      <c r="D10347" s="28">
        <v>100</v>
      </c>
      <c r="E10347" s="27">
        <v>2958101</v>
      </c>
      <c r="H10347" s="66"/>
      <c r="I10347" s="66"/>
    </row>
    <row r="10348" spans="1:9" ht="13.8" thickBot="1">
      <c r="A10348" s="27">
        <v>46261</v>
      </c>
      <c r="B10348" s="29" t="s">
        <v>254</v>
      </c>
      <c r="C10348" s="29" t="s">
        <v>63</v>
      </c>
      <c r="D10348" s="28">
        <v>110</v>
      </c>
      <c r="E10348" s="27">
        <v>2958101</v>
      </c>
      <c r="H10348" s="66"/>
      <c r="I10348" s="66"/>
    </row>
    <row r="10349" spans="1:9" ht="13.8" thickBot="1">
      <c r="A10349" s="27">
        <v>46261</v>
      </c>
      <c r="B10349" s="29" t="s">
        <v>255</v>
      </c>
      <c r="C10349" s="29" t="s">
        <v>63</v>
      </c>
      <c r="D10349" s="28">
        <v>24</v>
      </c>
      <c r="E10349" s="27">
        <v>2958101</v>
      </c>
      <c r="H10349" s="66"/>
      <c r="I10349" s="66"/>
    </row>
    <row r="10350" spans="1:9" ht="13.8" thickBot="1">
      <c r="A10350" s="27">
        <v>46261</v>
      </c>
      <c r="B10350" s="29" t="s">
        <v>256</v>
      </c>
      <c r="C10350" s="29" t="s">
        <v>63</v>
      </c>
      <c r="D10350" s="28">
        <v>139</v>
      </c>
      <c r="E10350" s="27">
        <v>2958101</v>
      </c>
      <c r="H10350" s="66"/>
      <c r="I10350" s="66"/>
    </row>
    <row r="10351" spans="1:9" ht="13.8" thickBot="1">
      <c r="A10351" s="27">
        <v>46261</v>
      </c>
      <c r="B10351" s="29" t="s">
        <v>257</v>
      </c>
      <c r="C10351" s="29" t="s">
        <v>60</v>
      </c>
      <c r="D10351" s="28">
        <v>98</v>
      </c>
      <c r="E10351" s="27">
        <v>2958101</v>
      </c>
      <c r="H10351" s="66"/>
      <c r="I10351" s="66"/>
    </row>
    <row r="10352" spans="1:9" ht="13.8" thickBot="1">
      <c r="A10352" s="27">
        <v>46261</v>
      </c>
      <c r="B10352" s="29" t="s">
        <v>258</v>
      </c>
      <c r="C10352" s="29" t="s">
        <v>60</v>
      </c>
      <c r="D10352" s="28">
        <v>100</v>
      </c>
      <c r="E10352" s="27">
        <v>2958101</v>
      </c>
      <c r="H10352" s="66"/>
      <c r="I10352" s="66"/>
    </row>
    <row r="10353" spans="1:9" ht="13.8" thickBot="1">
      <c r="A10353" s="27">
        <v>46261</v>
      </c>
      <c r="B10353" s="29" t="s">
        <v>259</v>
      </c>
      <c r="C10353" s="29" t="s">
        <v>60</v>
      </c>
      <c r="D10353" s="28">
        <v>194</v>
      </c>
      <c r="E10353" s="27">
        <v>2958101</v>
      </c>
      <c r="H10353" s="66"/>
      <c r="I10353" s="66"/>
    </row>
    <row r="10354" spans="1:9" ht="13.8" thickBot="1">
      <c r="A10354" s="27">
        <v>46261</v>
      </c>
      <c r="B10354" s="29" t="s">
        <v>260</v>
      </c>
      <c r="C10354" s="29" t="s">
        <v>60</v>
      </c>
      <c r="D10354" s="28">
        <v>184</v>
      </c>
      <c r="E10354" s="27">
        <v>2958101</v>
      </c>
      <c r="H10354" s="66"/>
      <c r="I10354" s="66"/>
    </row>
    <row r="10355" spans="1:9" ht="13.8" thickBot="1">
      <c r="A10355" s="27">
        <v>46261</v>
      </c>
      <c r="B10355" s="29" t="s">
        <v>261</v>
      </c>
      <c r="C10355" s="29" t="s">
        <v>60</v>
      </c>
      <c r="D10355" s="28">
        <v>48</v>
      </c>
      <c r="E10355" s="27">
        <v>2958101</v>
      </c>
      <c r="H10355" s="66"/>
      <c r="I10355" s="66"/>
    </row>
    <row r="10356" spans="1:9" ht="13.8" thickBot="1">
      <c r="A10356" s="27">
        <v>46261</v>
      </c>
      <c r="B10356" s="29" t="s">
        <v>262</v>
      </c>
      <c r="C10356" s="29" t="s">
        <v>60</v>
      </c>
      <c r="D10356" s="28">
        <v>51</v>
      </c>
      <c r="E10356" s="27">
        <v>2958101</v>
      </c>
      <c r="H10356" s="66"/>
      <c r="I10356" s="66"/>
    </row>
    <row r="10357" spans="1:9" ht="13.8" thickBot="1">
      <c r="A10357" s="27">
        <v>46261</v>
      </c>
      <c r="B10357" s="29" t="s">
        <v>263</v>
      </c>
      <c r="C10357" s="29" t="s">
        <v>60</v>
      </c>
      <c r="D10357" s="28">
        <v>26</v>
      </c>
      <c r="E10357" s="27">
        <v>2958101</v>
      </c>
      <c r="H10357" s="66"/>
      <c r="I10357" s="66"/>
    </row>
    <row r="10358" spans="1:9" ht="13.8" thickBot="1">
      <c r="A10358" s="27">
        <v>46261</v>
      </c>
      <c r="B10358" s="29" t="s">
        <v>264</v>
      </c>
      <c r="C10358" s="29" t="s">
        <v>60</v>
      </c>
      <c r="D10358" s="28">
        <v>24</v>
      </c>
      <c r="E10358" s="27">
        <v>2958101</v>
      </c>
      <c r="H10358" s="66"/>
      <c r="I10358" s="66"/>
    </row>
    <row r="10359" spans="1:9" ht="13.8" thickBot="1">
      <c r="A10359" s="27">
        <v>46261</v>
      </c>
      <c r="B10359" s="29" t="s">
        <v>265</v>
      </c>
      <c r="C10359" s="29" t="s">
        <v>63</v>
      </c>
      <c r="D10359" s="28">
        <v>200</v>
      </c>
      <c r="E10359" s="27">
        <v>2958101</v>
      </c>
      <c r="H10359" s="66"/>
      <c r="I10359" s="66"/>
    </row>
    <row r="10360" spans="1:9" ht="13.8" thickBot="1">
      <c r="A10360" s="27">
        <v>46261</v>
      </c>
      <c r="B10360" s="29" t="s">
        <v>266</v>
      </c>
      <c r="C10360" s="29" t="s">
        <v>63</v>
      </c>
      <c r="D10360" s="28">
        <v>202</v>
      </c>
      <c r="E10360" s="27">
        <v>2958101</v>
      </c>
      <c r="H10360" s="66"/>
      <c r="I10360" s="66"/>
    </row>
    <row r="10361" spans="1:9" ht="13.8" thickBot="1">
      <c r="A10361" s="27">
        <v>46261</v>
      </c>
      <c r="B10361" s="29" t="s">
        <v>267</v>
      </c>
      <c r="C10361" s="29" t="s">
        <v>69</v>
      </c>
      <c r="D10361" s="28">
        <v>200</v>
      </c>
      <c r="E10361" s="27">
        <v>2958101</v>
      </c>
      <c r="H10361" s="66"/>
      <c r="I10361" s="66"/>
    </row>
    <row r="10362" spans="1:9" ht="13.8" thickBot="1">
      <c r="A10362" s="27">
        <v>46261</v>
      </c>
      <c r="B10362" s="29" t="s">
        <v>268</v>
      </c>
      <c r="C10362" s="29" t="s">
        <v>69</v>
      </c>
      <c r="D10362" s="28">
        <v>200</v>
      </c>
      <c r="E10362" s="27">
        <v>2958101</v>
      </c>
      <c r="H10362" s="66"/>
      <c r="I10362" s="66"/>
    </row>
    <row r="10363" spans="1:9" ht="13.8" thickBot="1">
      <c r="A10363" s="27">
        <v>46261</v>
      </c>
      <c r="B10363" s="29" t="s">
        <v>269</v>
      </c>
      <c r="C10363" s="29" t="s">
        <v>69</v>
      </c>
      <c r="D10363" s="28">
        <v>110</v>
      </c>
      <c r="E10363" s="27">
        <v>2958101</v>
      </c>
      <c r="H10363" s="66"/>
      <c r="I10363" s="66"/>
    </row>
    <row r="10364" spans="1:9" ht="13.8" thickBot="1">
      <c r="A10364" s="27">
        <v>46261</v>
      </c>
      <c r="B10364" s="29" t="s">
        <v>270</v>
      </c>
      <c r="C10364" s="29" t="s">
        <v>69</v>
      </c>
      <c r="D10364" s="28">
        <v>97</v>
      </c>
      <c r="E10364" s="27">
        <v>2958101</v>
      </c>
      <c r="H10364" s="66"/>
      <c r="I10364" s="66"/>
    </row>
    <row r="10365" spans="1:9" ht="13.8" thickBot="1">
      <c r="A10365" s="27">
        <v>46261</v>
      </c>
      <c r="B10365" s="29" t="s">
        <v>271</v>
      </c>
      <c r="C10365" s="29" t="s">
        <v>69</v>
      </c>
      <c r="D10365" s="28">
        <v>101</v>
      </c>
      <c r="E10365" s="27">
        <v>2958101</v>
      </c>
      <c r="H10365" s="66"/>
      <c r="I10365" s="66"/>
    </row>
    <row r="10366" spans="1:9" ht="13.8" thickBot="1">
      <c r="A10366" s="27">
        <v>46261</v>
      </c>
      <c r="B10366" s="29" t="s">
        <v>272</v>
      </c>
      <c r="C10366" s="29" t="s">
        <v>89</v>
      </c>
      <c r="D10366" s="28">
        <v>115</v>
      </c>
      <c r="E10366" s="27">
        <v>2958101</v>
      </c>
      <c r="H10366" s="66"/>
      <c r="I10366" s="66"/>
    </row>
    <row r="10367" spans="1:9" ht="13.8" thickBot="1">
      <c r="A10367" s="27">
        <v>46261</v>
      </c>
      <c r="B10367" s="29" t="s">
        <v>273</v>
      </c>
      <c r="C10367" s="29" t="s">
        <v>89</v>
      </c>
      <c r="D10367" s="28">
        <v>115</v>
      </c>
      <c r="E10367" s="27">
        <v>2958101</v>
      </c>
      <c r="H10367" s="66"/>
      <c r="I10367" s="66"/>
    </row>
    <row r="10368" spans="1:9" ht="13.8" thickBot="1">
      <c r="A10368" s="27">
        <v>46261</v>
      </c>
      <c r="B10368" s="29" t="s">
        <v>274</v>
      </c>
      <c r="C10368" s="29" t="s">
        <v>60</v>
      </c>
      <c r="D10368" s="28">
        <v>182</v>
      </c>
      <c r="E10368" s="27">
        <v>2958101</v>
      </c>
      <c r="H10368" s="66"/>
      <c r="I10368" s="66"/>
    </row>
    <row r="10369" spans="1:9" ht="13.8" thickBot="1">
      <c r="A10369" s="27">
        <v>46261</v>
      </c>
      <c r="B10369" s="29" t="s">
        <v>275</v>
      </c>
      <c r="C10369" s="29" t="s">
        <v>60</v>
      </c>
      <c r="D10369" s="28">
        <v>71</v>
      </c>
      <c r="E10369" s="27">
        <v>2958101</v>
      </c>
      <c r="H10369" s="66"/>
      <c r="I10369" s="66"/>
    </row>
    <row r="10370" spans="1:9" ht="13.8" thickBot="1">
      <c r="A10370" s="27">
        <v>46261</v>
      </c>
      <c r="B10370" s="29" t="s">
        <v>276</v>
      </c>
      <c r="C10370" s="29" t="s">
        <v>60</v>
      </c>
      <c r="D10370" s="28">
        <v>33</v>
      </c>
      <c r="E10370" s="27">
        <v>2958101</v>
      </c>
      <c r="H10370" s="66"/>
      <c r="I10370" s="66"/>
    </row>
    <row r="10371" spans="1:9" ht="13.8" thickBot="1">
      <c r="A10371" s="27">
        <v>46261</v>
      </c>
      <c r="B10371" s="29" t="s">
        <v>277</v>
      </c>
      <c r="C10371" s="29" t="s">
        <v>60</v>
      </c>
      <c r="D10371" s="28">
        <v>22</v>
      </c>
      <c r="E10371" s="27">
        <v>2958101</v>
      </c>
      <c r="H10371" s="66"/>
      <c r="I10371" s="66"/>
    </row>
    <row r="10372" spans="1:9" ht="13.8" thickBot="1">
      <c r="A10372" s="27">
        <v>46261</v>
      </c>
      <c r="B10372" s="29" t="s">
        <v>278</v>
      </c>
      <c r="C10372" s="29" t="s">
        <v>60</v>
      </c>
      <c r="D10372" s="28">
        <v>20</v>
      </c>
      <c r="E10372" s="27">
        <v>2958101</v>
      </c>
      <c r="H10372" s="66"/>
      <c r="I10372" s="66"/>
    </row>
    <row r="10373" spans="1:9" ht="13.8" thickBot="1">
      <c r="A10373" s="27">
        <v>46261</v>
      </c>
      <c r="B10373" s="29" t="s">
        <v>279</v>
      </c>
      <c r="C10373" s="29" t="s">
        <v>60</v>
      </c>
      <c r="D10373" s="28">
        <v>77</v>
      </c>
      <c r="E10373" s="27">
        <v>2958101</v>
      </c>
      <c r="H10373" s="66"/>
      <c r="I10373" s="66"/>
    </row>
    <row r="10374" spans="1:9" ht="13.8" thickBot="1">
      <c r="A10374" s="27">
        <v>46261</v>
      </c>
      <c r="B10374" s="29" t="s">
        <v>280</v>
      </c>
      <c r="C10374" s="29" t="s">
        <v>60</v>
      </c>
      <c r="D10374" s="28">
        <v>202</v>
      </c>
      <c r="E10374" s="27">
        <v>2958101</v>
      </c>
      <c r="H10374" s="66"/>
      <c r="I10374" s="66"/>
    </row>
    <row r="10375" spans="1:9" ht="13.8" thickBot="1">
      <c r="A10375" s="27">
        <v>46261</v>
      </c>
      <c r="B10375" s="29" t="s">
        <v>281</v>
      </c>
      <c r="C10375" s="29" t="s">
        <v>60</v>
      </c>
      <c r="D10375" s="28">
        <v>11</v>
      </c>
      <c r="E10375" s="27">
        <v>2958101</v>
      </c>
      <c r="H10375" s="66"/>
      <c r="I10375" s="66"/>
    </row>
    <row r="10376" spans="1:9" ht="13.8" thickBot="1">
      <c r="A10376" s="27">
        <v>46261</v>
      </c>
      <c r="B10376" s="29" t="s">
        <v>282</v>
      </c>
      <c r="C10376" s="29" t="s">
        <v>60</v>
      </c>
      <c r="D10376" s="28">
        <v>34</v>
      </c>
      <c r="E10376" s="27">
        <v>2958101</v>
      </c>
      <c r="H10376" s="66"/>
      <c r="I10376" s="66"/>
    </row>
    <row r="10377" spans="1:9" ht="13.8" thickBot="1">
      <c r="A10377" s="27">
        <v>46261</v>
      </c>
      <c r="B10377" s="29" t="s">
        <v>283</v>
      </c>
      <c r="C10377" s="29" t="s">
        <v>60</v>
      </c>
      <c r="D10377" s="28">
        <v>22</v>
      </c>
      <c r="E10377" s="27">
        <v>2958101</v>
      </c>
      <c r="H10377" s="66"/>
      <c r="I10377" s="66"/>
    </row>
    <row r="10378" spans="1:9" ht="13.8" thickBot="1">
      <c r="A10378" s="27">
        <v>46261</v>
      </c>
      <c r="B10378" s="29" t="s">
        <v>284</v>
      </c>
      <c r="C10378" s="29" t="s">
        <v>60</v>
      </c>
      <c r="D10378" s="28">
        <v>126</v>
      </c>
      <c r="E10378" s="27">
        <v>2958101</v>
      </c>
      <c r="H10378" s="66"/>
      <c r="I10378" s="66"/>
    </row>
    <row r="10379" spans="1:9" ht="13.8" thickBot="1">
      <c r="A10379" s="27">
        <v>46261</v>
      </c>
      <c r="B10379" s="29" t="s">
        <v>285</v>
      </c>
      <c r="C10379" s="29" t="s">
        <v>60</v>
      </c>
      <c r="D10379" s="28">
        <v>71</v>
      </c>
      <c r="E10379" s="27">
        <v>2958101</v>
      </c>
      <c r="H10379" s="66"/>
      <c r="I10379" s="66"/>
    </row>
    <row r="10380" spans="1:9" ht="13.8" thickBot="1">
      <c r="A10380" s="27">
        <v>46261</v>
      </c>
      <c r="B10380" s="29" t="s">
        <v>286</v>
      </c>
      <c r="C10380" s="29" t="s">
        <v>60</v>
      </c>
      <c r="D10380" s="28">
        <v>14</v>
      </c>
      <c r="E10380" s="27">
        <v>2958101</v>
      </c>
      <c r="H10380" s="66"/>
      <c r="I10380" s="66"/>
    </row>
    <row r="10381" spans="1:9" ht="13.8" thickBot="1">
      <c r="A10381" s="27">
        <v>46261</v>
      </c>
      <c r="B10381" s="29" t="s">
        <v>287</v>
      </c>
      <c r="C10381" s="29" t="s">
        <v>60</v>
      </c>
      <c r="D10381" s="28">
        <v>4</v>
      </c>
      <c r="E10381" s="27">
        <v>2958101</v>
      </c>
      <c r="H10381" s="66"/>
      <c r="I10381" s="66"/>
    </row>
    <row r="10382" spans="1:9" ht="13.8" thickBot="1">
      <c r="A10382" s="27">
        <v>46261</v>
      </c>
      <c r="B10382" s="29" t="s">
        <v>288</v>
      </c>
      <c r="C10382" s="29" t="s">
        <v>60</v>
      </c>
      <c r="D10382" s="28">
        <v>106</v>
      </c>
      <c r="E10382" s="27">
        <v>2958101</v>
      </c>
      <c r="H10382" s="66"/>
      <c r="I10382" s="66"/>
    </row>
    <row r="10383" spans="1:9" ht="13.8" thickBot="1">
      <c r="A10383" s="27">
        <v>46261</v>
      </c>
      <c r="B10383" s="29" t="s">
        <v>289</v>
      </c>
      <c r="C10383" s="29" t="s">
        <v>60</v>
      </c>
      <c r="D10383" s="28">
        <v>106</v>
      </c>
      <c r="E10383" s="27">
        <v>2958101</v>
      </c>
      <c r="H10383" s="66"/>
      <c r="I10383" s="66"/>
    </row>
    <row r="10384" spans="1:9" ht="13.8" thickBot="1">
      <c r="A10384" s="27">
        <v>46261</v>
      </c>
      <c r="B10384" s="29" t="s">
        <v>290</v>
      </c>
      <c r="C10384" s="29" t="s">
        <v>69</v>
      </c>
      <c r="D10384" s="28">
        <v>202</v>
      </c>
      <c r="E10384" s="27">
        <v>2958101</v>
      </c>
      <c r="H10384" s="66"/>
      <c r="I10384" s="66"/>
    </row>
    <row r="10385" spans="1:9" ht="13.8" thickBot="1">
      <c r="A10385" s="27">
        <v>46261</v>
      </c>
      <c r="B10385" s="29" t="s">
        <v>291</v>
      </c>
      <c r="C10385" s="29" t="s">
        <v>89</v>
      </c>
      <c r="D10385" s="28">
        <v>144</v>
      </c>
      <c r="E10385" s="27">
        <v>2958101</v>
      </c>
      <c r="H10385" s="66"/>
      <c r="I10385" s="66"/>
    </row>
    <row r="10386" spans="1:9" ht="13.8" thickBot="1">
      <c r="A10386" s="27">
        <v>46261</v>
      </c>
      <c r="B10386" s="29" t="s">
        <v>292</v>
      </c>
      <c r="C10386" s="29" t="s">
        <v>89</v>
      </c>
      <c r="D10386" s="28">
        <v>144</v>
      </c>
      <c r="E10386" s="27">
        <v>2958101</v>
      </c>
      <c r="H10386" s="66"/>
      <c r="I10386" s="66"/>
    </row>
    <row r="10387" spans="1:9" ht="13.8" thickBot="1">
      <c r="A10387" s="27">
        <v>46261</v>
      </c>
      <c r="B10387" s="29" t="s">
        <v>293</v>
      </c>
      <c r="C10387" s="29" t="s">
        <v>63</v>
      </c>
      <c r="D10387" s="28">
        <v>163</v>
      </c>
      <c r="E10387" s="27">
        <v>2958101</v>
      </c>
      <c r="H10387" s="66"/>
      <c r="I10387" s="66"/>
    </row>
    <row r="10388" spans="1:9" ht="13.8" thickBot="1">
      <c r="A10388" s="27">
        <v>46261</v>
      </c>
      <c r="B10388" s="29" t="s">
        <v>294</v>
      </c>
      <c r="C10388" s="29" t="s">
        <v>69</v>
      </c>
      <c r="D10388" s="28">
        <v>52</v>
      </c>
      <c r="E10388" s="27">
        <v>2958101</v>
      </c>
      <c r="H10388" s="66"/>
      <c r="I10388" s="66"/>
    </row>
    <row r="10389" spans="1:9" ht="13.8" thickBot="1">
      <c r="A10389" s="27">
        <v>46261</v>
      </c>
      <c r="B10389" s="29" t="s">
        <v>295</v>
      </c>
      <c r="C10389" s="29" t="s">
        <v>69</v>
      </c>
      <c r="D10389" s="28">
        <v>98</v>
      </c>
      <c r="E10389" s="27">
        <v>2958101</v>
      </c>
      <c r="H10389" s="66"/>
      <c r="I10389" s="66"/>
    </row>
    <row r="10390" spans="1:9" ht="13.8" thickBot="1">
      <c r="A10390" s="27">
        <v>46261</v>
      </c>
      <c r="B10390" s="29" t="s">
        <v>296</v>
      </c>
      <c r="C10390" s="29" t="s">
        <v>69</v>
      </c>
      <c r="D10390" s="28">
        <v>50</v>
      </c>
      <c r="E10390" s="27">
        <v>2958101</v>
      </c>
      <c r="H10390" s="66"/>
      <c r="I10390" s="66"/>
    </row>
    <row r="10391" spans="1:9" ht="13.8" thickBot="1">
      <c r="A10391" s="27">
        <v>46261</v>
      </c>
      <c r="B10391" s="29" t="s">
        <v>297</v>
      </c>
      <c r="C10391" s="29" t="s">
        <v>69</v>
      </c>
      <c r="D10391" s="28">
        <v>100</v>
      </c>
      <c r="E10391" s="27">
        <v>2958101</v>
      </c>
      <c r="H10391" s="66"/>
      <c r="I10391" s="66"/>
    </row>
    <row r="10392" spans="1:9" ht="13.8" thickBot="1">
      <c r="A10392" s="27">
        <v>46261</v>
      </c>
      <c r="B10392" s="29" t="s">
        <v>298</v>
      </c>
      <c r="C10392" s="29" t="s">
        <v>69</v>
      </c>
      <c r="D10392" s="28">
        <v>235</v>
      </c>
      <c r="E10392" s="27">
        <v>2958101</v>
      </c>
      <c r="H10392" s="66"/>
      <c r="I10392" s="66"/>
    </row>
    <row r="10393" spans="1:9" ht="13.8" thickBot="1">
      <c r="A10393" s="27">
        <v>46261</v>
      </c>
      <c r="B10393" s="29" t="s">
        <v>299</v>
      </c>
      <c r="C10393" s="29" t="s">
        <v>60</v>
      </c>
      <c r="D10393" s="28">
        <v>106</v>
      </c>
      <c r="E10393" s="27">
        <v>2958101</v>
      </c>
      <c r="H10393" s="66"/>
      <c r="I10393" s="66"/>
    </row>
    <row r="10394" spans="1:9" ht="13.8" thickBot="1">
      <c r="A10394" s="27">
        <v>46261</v>
      </c>
      <c r="B10394" s="29" t="s">
        <v>300</v>
      </c>
      <c r="C10394" s="29" t="s">
        <v>60</v>
      </c>
      <c r="D10394" s="28">
        <v>93</v>
      </c>
      <c r="E10394" s="27">
        <v>2958101</v>
      </c>
      <c r="H10394" s="66"/>
      <c r="I10394" s="66"/>
    </row>
    <row r="10395" spans="1:9" ht="13.8" thickBot="1">
      <c r="A10395" s="27">
        <v>46261</v>
      </c>
      <c r="B10395" s="29" t="s">
        <v>301</v>
      </c>
      <c r="C10395" s="29" t="s">
        <v>60</v>
      </c>
      <c r="D10395" s="28">
        <v>30</v>
      </c>
      <c r="E10395" s="27">
        <v>2958101</v>
      </c>
      <c r="H10395" s="66"/>
      <c r="I10395" s="66"/>
    </row>
    <row r="10396" spans="1:9" ht="13.8" thickBot="1">
      <c r="A10396" s="27">
        <v>46261</v>
      </c>
      <c r="B10396" s="29" t="s">
        <v>302</v>
      </c>
      <c r="C10396" s="29" t="s">
        <v>89</v>
      </c>
      <c r="D10396" s="28">
        <v>150</v>
      </c>
      <c r="E10396" s="27">
        <v>2958101</v>
      </c>
      <c r="H10396" s="66"/>
      <c r="I10396" s="66"/>
    </row>
    <row r="10397" spans="1:9" ht="13.8" thickBot="1">
      <c r="A10397" s="27">
        <v>46261</v>
      </c>
      <c r="B10397" s="29" t="s">
        <v>303</v>
      </c>
      <c r="C10397" s="29" t="s">
        <v>60</v>
      </c>
      <c r="D10397" s="28">
        <v>197</v>
      </c>
      <c r="E10397" s="27">
        <v>2958101</v>
      </c>
      <c r="H10397" s="66"/>
      <c r="I10397" s="66"/>
    </row>
    <row r="10398" spans="1:9" ht="13.8" thickBot="1">
      <c r="A10398" s="27">
        <v>46261</v>
      </c>
      <c r="B10398" s="29" t="s">
        <v>304</v>
      </c>
      <c r="C10398" s="29" t="s">
        <v>60</v>
      </c>
      <c r="D10398" s="28">
        <v>93</v>
      </c>
      <c r="E10398" s="27">
        <v>2958101</v>
      </c>
      <c r="H10398" s="66"/>
      <c r="I10398" s="66"/>
    </row>
    <row r="10399" spans="1:9" ht="13.8" thickBot="1">
      <c r="A10399" s="27">
        <v>46261</v>
      </c>
      <c r="B10399" s="29" t="s">
        <v>305</v>
      </c>
      <c r="C10399" s="29" t="s">
        <v>60</v>
      </c>
      <c r="D10399" s="28">
        <v>60</v>
      </c>
      <c r="E10399" s="27">
        <v>2958101</v>
      </c>
      <c r="H10399" s="66"/>
      <c r="I10399" s="66"/>
    </row>
    <row r="10400" spans="1:9" ht="13.8" thickBot="1">
      <c r="A10400" s="27">
        <v>46261</v>
      </c>
      <c r="B10400" s="29" t="s">
        <v>306</v>
      </c>
      <c r="C10400" s="29" t="s">
        <v>60</v>
      </c>
      <c r="D10400" s="28">
        <v>151</v>
      </c>
      <c r="E10400" s="27">
        <v>2958101</v>
      </c>
      <c r="H10400" s="66"/>
      <c r="I10400" s="66"/>
    </row>
    <row r="10401" spans="1:9" ht="13.8" thickBot="1">
      <c r="A10401" s="27">
        <v>46261</v>
      </c>
      <c r="B10401" s="29" t="s">
        <v>307</v>
      </c>
      <c r="C10401" s="29" t="s">
        <v>60</v>
      </c>
      <c r="D10401" s="28">
        <v>151</v>
      </c>
      <c r="E10401" s="27">
        <v>2958101</v>
      </c>
      <c r="H10401" s="66"/>
      <c r="I10401" s="66"/>
    </row>
    <row r="10402" spans="1:9" ht="13.8" thickBot="1">
      <c r="A10402" s="27">
        <v>46261</v>
      </c>
      <c r="B10402" s="29" t="s">
        <v>308</v>
      </c>
      <c r="C10402" s="29" t="s">
        <v>60</v>
      </c>
      <c r="D10402" s="28">
        <v>55</v>
      </c>
      <c r="E10402" s="27">
        <v>2958101</v>
      </c>
      <c r="H10402" s="66"/>
      <c r="I10402" s="66"/>
    </row>
    <row r="10403" spans="1:9" ht="13.8" thickBot="1">
      <c r="A10403" s="27">
        <v>46261</v>
      </c>
      <c r="B10403" s="29" t="s">
        <v>309</v>
      </c>
      <c r="C10403" s="29" t="s">
        <v>63</v>
      </c>
      <c r="D10403" s="28">
        <v>145</v>
      </c>
      <c r="E10403" s="27">
        <v>2958101</v>
      </c>
      <c r="H10403" s="66"/>
      <c r="I10403" s="66"/>
    </row>
    <row r="10404" spans="1:9" ht="13.8" thickBot="1">
      <c r="A10404" s="27">
        <v>46261</v>
      </c>
      <c r="B10404" s="29" t="s">
        <v>310</v>
      </c>
      <c r="C10404" s="29" t="s">
        <v>63</v>
      </c>
      <c r="D10404" s="28">
        <v>180</v>
      </c>
      <c r="E10404" s="27">
        <v>2958101</v>
      </c>
      <c r="H10404" s="66"/>
      <c r="I10404" s="66"/>
    </row>
    <row r="10405" spans="1:9" ht="13.8" thickBot="1">
      <c r="A10405" s="27">
        <v>46261</v>
      </c>
      <c r="B10405" s="29" t="s">
        <v>311</v>
      </c>
      <c r="C10405" s="29" t="s">
        <v>63</v>
      </c>
      <c r="D10405" s="28">
        <v>234</v>
      </c>
      <c r="E10405" s="27">
        <v>2958101</v>
      </c>
      <c r="H10405" s="66"/>
      <c r="I10405" s="66"/>
    </row>
    <row r="10406" spans="1:9" ht="13.8" thickBot="1">
      <c r="A10406" s="27">
        <v>46261</v>
      </c>
      <c r="B10406" s="29" t="s">
        <v>312</v>
      </c>
      <c r="C10406" s="29" t="s">
        <v>60</v>
      </c>
      <c r="D10406" s="28">
        <v>149</v>
      </c>
      <c r="E10406" s="27">
        <v>2958101</v>
      </c>
      <c r="H10406" s="66"/>
      <c r="I10406" s="66"/>
    </row>
    <row r="10407" spans="1:9" ht="13.8" thickBot="1">
      <c r="A10407" s="27">
        <v>46261</v>
      </c>
      <c r="B10407" s="29" t="s">
        <v>313</v>
      </c>
      <c r="C10407" s="29" t="s">
        <v>60</v>
      </c>
      <c r="D10407" s="28">
        <v>107</v>
      </c>
      <c r="E10407" s="27">
        <v>2958101</v>
      </c>
      <c r="H10407" s="66"/>
      <c r="I10407" s="66"/>
    </row>
    <row r="10408" spans="1:9" ht="13.8" thickBot="1">
      <c r="A10408" s="27">
        <v>46261</v>
      </c>
      <c r="B10408" s="29" t="s">
        <v>314</v>
      </c>
      <c r="C10408" s="29" t="s">
        <v>60</v>
      </c>
      <c r="D10408" s="28">
        <v>109</v>
      </c>
      <c r="E10408" s="27">
        <v>2958101</v>
      </c>
      <c r="H10408" s="66"/>
      <c r="I10408" s="66"/>
    </row>
    <row r="10409" spans="1:9" ht="13.8" thickBot="1">
      <c r="A10409" s="27">
        <v>46261</v>
      </c>
      <c r="B10409" s="29" t="s">
        <v>315</v>
      </c>
      <c r="C10409" s="29" t="s">
        <v>60</v>
      </c>
      <c r="D10409" s="28">
        <v>122</v>
      </c>
      <c r="E10409" s="27">
        <v>2958101</v>
      </c>
      <c r="H10409" s="66"/>
      <c r="I10409" s="66"/>
    </row>
    <row r="10410" spans="1:9" ht="13.8" thickBot="1">
      <c r="A10410" s="27">
        <v>46261</v>
      </c>
      <c r="B10410" s="29" t="s">
        <v>316</v>
      </c>
      <c r="C10410" s="29" t="s">
        <v>63</v>
      </c>
      <c r="D10410" s="28">
        <v>101</v>
      </c>
      <c r="E10410" s="27">
        <v>2958101</v>
      </c>
      <c r="H10410" s="66"/>
      <c r="I10410" s="66"/>
    </row>
    <row r="10411" spans="1:9" ht="13.8" thickBot="1">
      <c r="A10411" s="27">
        <v>46261</v>
      </c>
      <c r="B10411" s="29" t="s">
        <v>317</v>
      </c>
      <c r="C10411" s="29" t="s">
        <v>63</v>
      </c>
      <c r="D10411" s="28">
        <v>161</v>
      </c>
      <c r="E10411" s="27">
        <v>2958101</v>
      </c>
      <c r="H10411" s="66"/>
      <c r="I10411" s="66"/>
    </row>
    <row r="10412" spans="1:9" ht="13.8" thickBot="1">
      <c r="A10412" s="27">
        <v>46261</v>
      </c>
      <c r="B10412" s="29" t="s">
        <v>318</v>
      </c>
      <c r="C10412" s="29" t="s">
        <v>63</v>
      </c>
      <c r="D10412" s="28">
        <v>142</v>
      </c>
      <c r="E10412" s="27">
        <v>2958101</v>
      </c>
      <c r="H10412" s="66"/>
      <c r="I10412" s="66"/>
    </row>
    <row r="10413" spans="1:9" ht="13.8" thickBot="1">
      <c r="A10413" s="27">
        <v>46261</v>
      </c>
      <c r="B10413" s="29" t="s">
        <v>319</v>
      </c>
      <c r="C10413" s="29" t="s">
        <v>63</v>
      </c>
      <c r="D10413" s="28">
        <v>151</v>
      </c>
      <c r="E10413" s="27">
        <v>2958101</v>
      </c>
      <c r="H10413" s="66"/>
      <c r="I10413" s="66"/>
    </row>
    <row r="10414" spans="1:9" ht="13.8" thickBot="1">
      <c r="A10414" s="27">
        <v>46261</v>
      </c>
      <c r="B10414" s="29" t="s">
        <v>320</v>
      </c>
      <c r="C10414" s="29" t="s">
        <v>89</v>
      </c>
      <c r="D10414" s="28">
        <v>109</v>
      </c>
      <c r="E10414" s="27">
        <v>2958101</v>
      </c>
      <c r="H10414" s="66"/>
      <c r="I10414" s="66"/>
    </row>
    <row r="10415" spans="1:9" ht="13.8" thickBot="1">
      <c r="A10415" s="27">
        <v>46261</v>
      </c>
      <c r="B10415" s="29" t="s">
        <v>321</v>
      </c>
      <c r="C10415" s="29" t="s">
        <v>89</v>
      </c>
      <c r="D10415" s="28">
        <v>109</v>
      </c>
      <c r="E10415" s="27">
        <v>2958101</v>
      </c>
      <c r="H10415" s="66"/>
      <c r="I10415" s="66"/>
    </row>
    <row r="10416" spans="1:9" ht="13.8" thickBot="1">
      <c r="A10416" s="27">
        <v>46261</v>
      </c>
      <c r="B10416" s="29" t="s">
        <v>322</v>
      </c>
      <c r="C10416" s="29" t="s">
        <v>89</v>
      </c>
      <c r="D10416" s="28">
        <v>94</v>
      </c>
      <c r="E10416" s="27">
        <v>2958101</v>
      </c>
      <c r="H10416" s="66"/>
      <c r="I10416" s="66"/>
    </row>
    <row r="10417" spans="1:9" ht="13.8" thickBot="1">
      <c r="A10417" s="27">
        <v>46261</v>
      </c>
      <c r="B10417" s="29" t="s">
        <v>323</v>
      </c>
      <c r="C10417" s="29" t="s">
        <v>89</v>
      </c>
      <c r="D10417" s="28">
        <v>97</v>
      </c>
      <c r="E10417" s="27">
        <v>2958101</v>
      </c>
      <c r="H10417" s="66"/>
      <c r="I10417" s="66"/>
    </row>
    <row r="10418" spans="1:9" ht="13.8" thickBot="1">
      <c r="A10418" s="27">
        <v>46261</v>
      </c>
      <c r="B10418" s="29" t="s">
        <v>324</v>
      </c>
      <c r="C10418" s="29" t="s">
        <v>58</v>
      </c>
      <c r="D10418" s="28">
        <v>153</v>
      </c>
      <c r="E10418" s="27">
        <v>2958101</v>
      </c>
      <c r="H10418" s="66"/>
      <c r="I10418" s="66"/>
    </row>
    <row r="10419" spans="1:9" ht="13.8" thickBot="1">
      <c r="A10419" s="27">
        <v>46261</v>
      </c>
      <c r="B10419" s="29" t="s">
        <v>325</v>
      </c>
      <c r="C10419" s="29" t="s">
        <v>58</v>
      </c>
      <c r="D10419" s="28">
        <v>147</v>
      </c>
      <c r="E10419" s="27">
        <v>2958101</v>
      </c>
      <c r="H10419" s="66"/>
      <c r="I10419" s="66"/>
    </row>
    <row r="10420" spans="1:9" ht="13.8" thickBot="1">
      <c r="A10420" s="27">
        <v>46261</v>
      </c>
      <c r="B10420" s="29" t="s">
        <v>326</v>
      </c>
      <c r="C10420" s="29" t="s">
        <v>60</v>
      </c>
      <c r="D10420" s="28">
        <v>124</v>
      </c>
      <c r="E10420" s="27">
        <v>2958101</v>
      </c>
      <c r="H10420" s="66"/>
      <c r="I10420" s="66"/>
    </row>
    <row r="10421" spans="1:9" ht="13.8" thickBot="1">
      <c r="A10421" s="27">
        <v>46261</v>
      </c>
      <c r="B10421" s="29" t="s">
        <v>327</v>
      </c>
      <c r="C10421" s="29" t="s">
        <v>60</v>
      </c>
      <c r="D10421" s="28">
        <v>16</v>
      </c>
      <c r="E10421" s="27">
        <v>2958101</v>
      </c>
      <c r="H10421" s="66"/>
      <c r="I10421" s="66"/>
    </row>
    <row r="10422" spans="1:9" ht="13.8" thickBot="1">
      <c r="A10422" s="27">
        <v>46261</v>
      </c>
      <c r="B10422" s="29" t="s">
        <v>328</v>
      </c>
      <c r="C10422" s="29" t="s">
        <v>58</v>
      </c>
      <c r="D10422" s="28">
        <v>187</v>
      </c>
      <c r="E10422" s="27">
        <v>2958101</v>
      </c>
      <c r="H10422" s="66"/>
      <c r="I10422" s="66"/>
    </row>
    <row r="10423" spans="1:9" ht="13.8" thickBot="1">
      <c r="A10423" s="27">
        <v>46261</v>
      </c>
      <c r="B10423" s="29" t="s">
        <v>329</v>
      </c>
      <c r="C10423" s="29" t="s">
        <v>58</v>
      </c>
      <c r="D10423" s="28">
        <v>115</v>
      </c>
      <c r="E10423" s="27">
        <v>2958101</v>
      </c>
      <c r="H10423" s="66"/>
      <c r="I10423" s="66"/>
    </row>
    <row r="10424" spans="1:9" ht="13.8" thickBot="1">
      <c r="A10424" s="27">
        <v>46261</v>
      </c>
      <c r="B10424" s="29" t="s">
        <v>330</v>
      </c>
      <c r="C10424" s="29" t="s">
        <v>60</v>
      </c>
      <c r="D10424" s="28">
        <v>128</v>
      </c>
      <c r="E10424" s="27">
        <v>2958101</v>
      </c>
      <c r="H10424" s="66"/>
      <c r="I10424" s="66"/>
    </row>
    <row r="10425" spans="1:9" ht="13.8" thickBot="1">
      <c r="A10425" s="27">
        <v>46261</v>
      </c>
      <c r="B10425" s="29" t="s">
        <v>331</v>
      </c>
      <c r="C10425" s="29" t="s">
        <v>60</v>
      </c>
      <c r="D10425" s="28">
        <v>134</v>
      </c>
      <c r="E10425" s="27">
        <v>2958101</v>
      </c>
      <c r="H10425" s="66"/>
      <c r="I10425" s="66"/>
    </row>
    <row r="10426" spans="1:9" ht="13.8" thickBot="1">
      <c r="A10426" s="27">
        <v>46261</v>
      </c>
      <c r="B10426" s="29" t="s">
        <v>332</v>
      </c>
      <c r="C10426" s="29" t="s">
        <v>60</v>
      </c>
      <c r="D10426" s="28">
        <v>150</v>
      </c>
      <c r="E10426" s="27">
        <v>2958101</v>
      </c>
      <c r="H10426" s="66"/>
      <c r="I10426" s="66"/>
    </row>
    <row r="10427" spans="1:9" ht="13.8" thickBot="1">
      <c r="A10427" s="27">
        <v>46261</v>
      </c>
      <c r="B10427" s="29" t="s">
        <v>333</v>
      </c>
      <c r="C10427" s="29" t="s">
        <v>60</v>
      </c>
      <c r="D10427" s="28">
        <v>150</v>
      </c>
      <c r="E10427" s="27">
        <v>2958101</v>
      </c>
      <c r="H10427" s="66"/>
      <c r="I10427" s="66"/>
    </row>
    <row r="10428" spans="1:9" ht="13.8" thickBot="1">
      <c r="A10428" s="27">
        <v>46261</v>
      </c>
      <c r="B10428" s="29" t="s">
        <v>334</v>
      </c>
      <c r="C10428" s="29" t="s">
        <v>60</v>
      </c>
      <c r="D10428" s="28">
        <v>90</v>
      </c>
      <c r="E10428" s="27">
        <v>2958101</v>
      </c>
      <c r="H10428" s="66"/>
      <c r="I10428" s="66"/>
    </row>
    <row r="10429" spans="1:9" ht="13.8" thickBot="1">
      <c r="A10429" s="27">
        <v>46261</v>
      </c>
      <c r="B10429" s="29" t="s">
        <v>335</v>
      </c>
      <c r="C10429" s="29" t="s">
        <v>63</v>
      </c>
      <c r="D10429" s="28">
        <v>100</v>
      </c>
      <c r="E10429" s="27">
        <v>2958101</v>
      </c>
      <c r="H10429" s="66"/>
      <c r="I10429" s="66"/>
    </row>
    <row r="10430" spans="1:9" ht="13.8" thickBot="1">
      <c r="A10430" s="27">
        <v>46261</v>
      </c>
      <c r="B10430" s="29" t="s">
        <v>336</v>
      </c>
      <c r="C10430" s="29" t="s">
        <v>63</v>
      </c>
      <c r="D10430" s="28">
        <v>104</v>
      </c>
      <c r="E10430" s="27">
        <v>2958101</v>
      </c>
      <c r="H10430" s="66"/>
      <c r="I10430" s="66"/>
    </row>
    <row r="10431" spans="1:9" ht="13.8" thickBot="1">
      <c r="A10431" s="27">
        <v>46261</v>
      </c>
      <c r="B10431" s="29" t="s">
        <v>337</v>
      </c>
      <c r="C10431" s="29" t="s">
        <v>69</v>
      </c>
      <c r="D10431" s="28">
        <v>55</v>
      </c>
      <c r="E10431" s="27">
        <v>2958101</v>
      </c>
      <c r="H10431" s="66"/>
      <c r="I10431" s="66"/>
    </row>
    <row r="10432" spans="1:9" ht="13.8" thickBot="1">
      <c r="A10432" s="27">
        <v>46261</v>
      </c>
      <c r="B10432" s="29" t="s">
        <v>338</v>
      </c>
      <c r="C10432" s="29" t="s">
        <v>69</v>
      </c>
      <c r="D10432" s="28">
        <v>48</v>
      </c>
      <c r="E10432" s="27">
        <v>2958101</v>
      </c>
      <c r="H10432" s="66"/>
      <c r="I10432" s="66"/>
    </row>
    <row r="10433" spans="1:9" ht="13.8" thickBot="1">
      <c r="A10433" s="27">
        <v>46261</v>
      </c>
      <c r="B10433" s="29" t="s">
        <v>339</v>
      </c>
      <c r="C10433" s="29" t="s">
        <v>69</v>
      </c>
      <c r="D10433" s="28">
        <v>83</v>
      </c>
      <c r="E10433" s="27">
        <v>2958101</v>
      </c>
      <c r="H10433" s="66"/>
      <c r="I10433" s="66"/>
    </row>
    <row r="10434" spans="1:9" ht="13.8" thickBot="1">
      <c r="A10434" s="27">
        <v>46261</v>
      </c>
      <c r="B10434" s="29" t="s">
        <v>340</v>
      </c>
      <c r="C10434" s="29" t="s">
        <v>69</v>
      </c>
      <c r="D10434" s="28">
        <v>23</v>
      </c>
      <c r="E10434" s="27">
        <v>2958101</v>
      </c>
      <c r="H10434" s="66"/>
      <c r="I10434" s="66"/>
    </row>
    <row r="10435" spans="1:9" ht="13.8" thickBot="1">
      <c r="A10435" s="27">
        <v>46261</v>
      </c>
      <c r="B10435" s="29" t="s">
        <v>341</v>
      </c>
      <c r="C10435" s="29" t="s">
        <v>89</v>
      </c>
      <c r="D10435" s="28">
        <v>150</v>
      </c>
      <c r="E10435" s="27">
        <v>2958101</v>
      </c>
      <c r="H10435" s="66"/>
      <c r="I10435" s="66"/>
    </row>
    <row r="10436" spans="1:9" ht="13.8" thickBot="1">
      <c r="A10436" s="27">
        <v>46261</v>
      </c>
      <c r="B10436" s="29" t="s">
        <v>342</v>
      </c>
      <c r="C10436" s="29" t="s">
        <v>58</v>
      </c>
      <c r="D10436" s="28">
        <v>94</v>
      </c>
      <c r="E10436" s="27">
        <v>2958101</v>
      </c>
      <c r="H10436" s="66"/>
      <c r="I10436" s="66"/>
    </row>
    <row r="10437" spans="1:9" ht="13.8" thickBot="1">
      <c r="A10437" s="27">
        <v>46261</v>
      </c>
      <c r="B10437" s="29" t="s">
        <v>343</v>
      </c>
      <c r="C10437" s="29" t="s">
        <v>58</v>
      </c>
      <c r="D10437" s="28">
        <v>29</v>
      </c>
      <c r="E10437" s="27">
        <v>2958101</v>
      </c>
      <c r="H10437" s="66"/>
      <c r="I10437" s="66"/>
    </row>
    <row r="10438" spans="1:9" ht="13.8" thickBot="1">
      <c r="A10438" s="27">
        <v>46261</v>
      </c>
      <c r="B10438" s="29" t="s">
        <v>344</v>
      </c>
      <c r="C10438" s="29" t="s">
        <v>58</v>
      </c>
      <c r="D10438" s="28">
        <v>126</v>
      </c>
      <c r="E10438" s="27">
        <v>2958101</v>
      </c>
      <c r="H10438" s="66"/>
      <c r="I10438" s="66"/>
    </row>
    <row r="10439" spans="1:9" ht="13.8" thickBot="1">
      <c r="A10439" s="27">
        <v>46261</v>
      </c>
      <c r="B10439" s="29" t="s">
        <v>345</v>
      </c>
      <c r="C10439" s="29" t="s">
        <v>60</v>
      </c>
      <c r="D10439" s="28">
        <v>105</v>
      </c>
      <c r="E10439" s="27">
        <v>2958101</v>
      </c>
      <c r="H10439" s="66"/>
      <c r="I10439" s="66"/>
    </row>
    <row r="10440" spans="1:9" ht="13.8" thickBot="1">
      <c r="A10440" s="27">
        <v>46261</v>
      </c>
      <c r="B10440" s="29" t="s">
        <v>346</v>
      </c>
      <c r="C10440" s="29" t="s">
        <v>60</v>
      </c>
      <c r="D10440" s="28">
        <v>103</v>
      </c>
      <c r="E10440" s="27">
        <v>2958101</v>
      </c>
      <c r="H10440" s="66"/>
      <c r="I10440" s="66"/>
    </row>
    <row r="10441" spans="1:9" ht="13.8" thickBot="1">
      <c r="A10441" s="27">
        <v>46261</v>
      </c>
      <c r="B10441" s="29" t="s">
        <v>347</v>
      </c>
      <c r="C10441" s="29" t="s">
        <v>69</v>
      </c>
      <c r="D10441" s="28">
        <v>90</v>
      </c>
      <c r="E10441" s="27">
        <v>2958101</v>
      </c>
      <c r="H10441" s="66"/>
      <c r="I10441" s="66"/>
    </row>
    <row r="10442" spans="1:9" ht="13.8" thickBot="1">
      <c r="A10442" s="27">
        <v>46261</v>
      </c>
      <c r="B10442" s="29" t="s">
        <v>348</v>
      </c>
      <c r="C10442" s="29" t="s">
        <v>69</v>
      </c>
      <c r="D10442" s="28">
        <v>90</v>
      </c>
      <c r="E10442" s="27">
        <v>2958101</v>
      </c>
      <c r="H10442" s="66"/>
      <c r="I10442" s="66"/>
    </row>
    <row r="10443" spans="1:9" ht="13.8" thickBot="1">
      <c r="A10443" s="27">
        <v>46261</v>
      </c>
      <c r="B10443" s="29" t="s">
        <v>349</v>
      </c>
      <c r="C10443" s="29" t="s">
        <v>69</v>
      </c>
      <c r="D10443" s="28">
        <v>160</v>
      </c>
      <c r="E10443" s="27">
        <v>2958101</v>
      </c>
      <c r="H10443" s="66"/>
      <c r="I10443" s="66"/>
    </row>
    <row r="10444" spans="1:9" ht="13.8" thickBot="1">
      <c r="A10444" s="27">
        <v>46261</v>
      </c>
      <c r="B10444" s="29" t="s">
        <v>350</v>
      </c>
      <c r="C10444" s="29" t="s">
        <v>60</v>
      </c>
      <c r="D10444" s="28">
        <v>169</v>
      </c>
      <c r="E10444" s="27">
        <v>2958101</v>
      </c>
      <c r="H10444" s="66"/>
      <c r="I10444" s="66"/>
    </row>
    <row r="10445" spans="1:9" ht="13.8" thickBot="1">
      <c r="A10445" s="27">
        <v>46261</v>
      </c>
      <c r="B10445" s="29" t="s">
        <v>351</v>
      </c>
      <c r="C10445" s="29" t="s">
        <v>60</v>
      </c>
      <c r="D10445" s="28">
        <v>169</v>
      </c>
      <c r="E10445" s="27">
        <v>2958101</v>
      </c>
      <c r="H10445" s="66"/>
      <c r="I10445" s="66"/>
    </row>
    <row r="10446" spans="1:9" ht="13.8" thickBot="1">
      <c r="A10446" s="27">
        <v>46261</v>
      </c>
      <c r="B10446" s="29" t="s">
        <v>352</v>
      </c>
      <c r="C10446" s="29" t="s">
        <v>89</v>
      </c>
      <c r="D10446" s="28">
        <v>64</v>
      </c>
      <c r="E10446" s="27">
        <v>2958101</v>
      </c>
      <c r="H10446" s="66"/>
      <c r="I10446" s="66"/>
    </row>
    <row r="10447" spans="1:9" ht="13.8" thickBot="1">
      <c r="A10447" s="27">
        <v>46261</v>
      </c>
      <c r="B10447" s="29" t="s">
        <v>353</v>
      </c>
      <c r="C10447" s="29" t="s">
        <v>89</v>
      </c>
      <c r="D10447" s="28">
        <v>110</v>
      </c>
      <c r="E10447" s="27">
        <v>2958101</v>
      </c>
      <c r="H10447" s="66"/>
      <c r="I10447" s="66"/>
    </row>
    <row r="10448" spans="1:9" ht="13.8" thickBot="1">
      <c r="A10448" s="27">
        <v>46261</v>
      </c>
      <c r="B10448" s="29" t="s">
        <v>354</v>
      </c>
      <c r="C10448" s="29" t="s">
        <v>60</v>
      </c>
      <c r="D10448" s="28">
        <v>125</v>
      </c>
      <c r="E10448" s="27">
        <v>2958101</v>
      </c>
      <c r="H10448" s="66"/>
      <c r="I10448" s="66"/>
    </row>
    <row r="10449" spans="1:9" ht="13.8" thickBot="1">
      <c r="A10449" s="27">
        <v>46261</v>
      </c>
      <c r="B10449" s="29" t="s">
        <v>355</v>
      </c>
      <c r="C10449" s="29" t="s">
        <v>60</v>
      </c>
      <c r="D10449" s="28">
        <v>125</v>
      </c>
      <c r="E10449" s="27">
        <v>2958101</v>
      </c>
      <c r="H10449" s="66"/>
      <c r="I10449" s="66"/>
    </row>
    <row r="10450" spans="1:9" ht="13.8" thickBot="1">
      <c r="A10450" s="27">
        <v>46261</v>
      </c>
      <c r="B10450" s="29" t="s">
        <v>356</v>
      </c>
      <c r="C10450" s="29" t="s">
        <v>63</v>
      </c>
      <c r="D10450" s="28">
        <v>95</v>
      </c>
      <c r="E10450" s="27">
        <v>2958101</v>
      </c>
      <c r="H10450" s="66"/>
      <c r="I10450" s="66"/>
    </row>
    <row r="10451" spans="1:9" ht="13.8" thickBot="1">
      <c r="A10451" s="27">
        <v>46261</v>
      </c>
      <c r="B10451" s="29" t="s">
        <v>357</v>
      </c>
      <c r="C10451" s="29" t="s">
        <v>63</v>
      </c>
      <c r="D10451" s="28">
        <v>151</v>
      </c>
      <c r="E10451" s="27">
        <v>2958101</v>
      </c>
      <c r="H10451" s="66"/>
      <c r="I10451" s="66"/>
    </row>
    <row r="10452" spans="1:9" ht="13.8" thickBot="1">
      <c r="A10452" s="27">
        <v>46261</v>
      </c>
      <c r="B10452" s="29" t="s">
        <v>358</v>
      </c>
      <c r="C10452" s="29" t="s">
        <v>63</v>
      </c>
      <c r="D10452" s="28">
        <v>98</v>
      </c>
      <c r="E10452" s="27">
        <v>2958101</v>
      </c>
      <c r="H10452" s="66"/>
      <c r="I10452" s="66"/>
    </row>
    <row r="10453" spans="1:9" ht="13.8" thickBot="1">
      <c r="A10453" s="27">
        <v>46261</v>
      </c>
      <c r="B10453" s="29" t="s">
        <v>359</v>
      </c>
      <c r="C10453" s="29" t="s">
        <v>58</v>
      </c>
      <c r="D10453" s="28">
        <v>150</v>
      </c>
      <c r="E10453" s="27">
        <v>2958101</v>
      </c>
      <c r="H10453" s="66"/>
      <c r="I10453" s="66"/>
    </row>
    <row r="10454" spans="1:9" ht="13.8" thickBot="1">
      <c r="A10454" s="27">
        <v>46261</v>
      </c>
      <c r="B10454" s="29" t="s">
        <v>360</v>
      </c>
      <c r="C10454" s="29" t="s">
        <v>60</v>
      </c>
      <c r="D10454" s="28">
        <v>28</v>
      </c>
      <c r="E10454" s="27">
        <v>2958101</v>
      </c>
      <c r="H10454" s="66"/>
      <c r="I10454" s="66"/>
    </row>
    <row r="10455" spans="1:9" ht="13.8" thickBot="1">
      <c r="A10455" s="27">
        <v>46261</v>
      </c>
      <c r="B10455" s="29" t="s">
        <v>361</v>
      </c>
      <c r="C10455" s="29" t="s">
        <v>63</v>
      </c>
      <c r="D10455" s="28">
        <v>226</v>
      </c>
      <c r="E10455" s="27">
        <v>2958101</v>
      </c>
      <c r="H10455" s="66"/>
      <c r="I10455" s="66"/>
    </row>
    <row r="10456" spans="1:9" ht="13.8" thickBot="1">
      <c r="A10456" s="27">
        <v>46261</v>
      </c>
      <c r="B10456" s="29" t="s">
        <v>362</v>
      </c>
      <c r="C10456" s="29" t="s">
        <v>60</v>
      </c>
      <c r="D10456" s="28">
        <v>203</v>
      </c>
      <c r="E10456" s="27">
        <v>2958101</v>
      </c>
      <c r="H10456" s="66"/>
      <c r="I10456" s="66"/>
    </row>
    <row r="10457" spans="1:9" ht="13.8" thickBot="1">
      <c r="A10457" s="27">
        <v>46261</v>
      </c>
      <c r="B10457" s="29" t="s">
        <v>363</v>
      </c>
      <c r="C10457" s="29" t="s">
        <v>60</v>
      </c>
      <c r="D10457" s="28">
        <v>21</v>
      </c>
      <c r="E10457" s="27">
        <v>2958101</v>
      </c>
      <c r="H10457" s="66"/>
      <c r="I10457" s="66"/>
    </row>
    <row r="10458" spans="1:9" ht="13.8" thickBot="1">
      <c r="A10458" s="27">
        <v>46261</v>
      </c>
      <c r="B10458" s="29" t="s">
        <v>364</v>
      </c>
      <c r="C10458" s="29" t="s">
        <v>60</v>
      </c>
      <c r="D10458" s="28">
        <v>204</v>
      </c>
      <c r="E10458" s="27">
        <v>2958101</v>
      </c>
      <c r="H10458" s="66"/>
      <c r="I10458" s="66"/>
    </row>
    <row r="10459" spans="1:9" ht="13.8" thickBot="1">
      <c r="A10459" s="27">
        <v>46261</v>
      </c>
      <c r="B10459" s="29" t="s">
        <v>365</v>
      </c>
      <c r="C10459" s="29" t="s">
        <v>58</v>
      </c>
      <c r="D10459" s="28">
        <v>150</v>
      </c>
      <c r="E10459" s="27">
        <v>2958101</v>
      </c>
      <c r="H10459" s="66"/>
      <c r="I10459" s="66"/>
    </row>
    <row r="10460" spans="1:9" ht="13.8" thickBot="1">
      <c r="A10460" s="27">
        <v>46261</v>
      </c>
      <c r="B10460" s="29" t="s">
        <v>366</v>
      </c>
      <c r="C10460" s="29" t="s">
        <v>89</v>
      </c>
      <c r="D10460" s="28">
        <v>102</v>
      </c>
      <c r="E10460" s="27">
        <v>2958101</v>
      </c>
      <c r="H10460" s="66"/>
      <c r="I10460" s="66"/>
    </row>
    <row r="10461" spans="1:9" ht="13.8" thickBot="1">
      <c r="A10461" s="27">
        <v>46261</v>
      </c>
      <c r="B10461" s="29" t="s">
        <v>367</v>
      </c>
      <c r="C10461" s="29" t="s">
        <v>89</v>
      </c>
      <c r="D10461" s="28">
        <v>98</v>
      </c>
      <c r="E10461" s="27">
        <v>2958101</v>
      </c>
      <c r="H10461" s="66"/>
      <c r="I10461" s="66"/>
    </row>
    <row r="10462" spans="1:9" ht="13.8" thickBot="1">
      <c r="A10462" s="27">
        <v>46261</v>
      </c>
      <c r="B10462" s="29" t="s">
        <v>368</v>
      </c>
      <c r="C10462" s="29" t="s">
        <v>89</v>
      </c>
      <c r="D10462" s="28">
        <v>149</v>
      </c>
      <c r="E10462" s="27">
        <v>2958101</v>
      </c>
      <c r="H10462" s="66"/>
      <c r="I10462" s="66"/>
    </row>
    <row r="10463" spans="1:9" ht="13.8" thickBot="1">
      <c r="A10463" s="27">
        <v>46261</v>
      </c>
      <c r="B10463" s="29" t="s">
        <v>369</v>
      </c>
      <c r="C10463" s="29" t="s">
        <v>89</v>
      </c>
      <c r="D10463" s="28">
        <v>152</v>
      </c>
      <c r="E10463" s="27">
        <v>2958101</v>
      </c>
      <c r="H10463" s="66"/>
      <c r="I10463" s="66"/>
    </row>
    <row r="10464" spans="1:9" ht="13.8" thickBot="1">
      <c r="A10464" s="27">
        <v>46261</v>
      </c>
      <c r="B10464" s="29" t="s">
        <v>370</v>
      </c>
      <c r="C10464" s="29" t="s">
        <v>60</v>
      </c>
      <c r="D10464" s="28">
        <v>165</v>
      </c>
      <c r="E10464" s="27">
        <v>2958101</v>
      </c>
      <c r="H10464" s="66"/>
      <c r="I10464" s="66"/>
    </row>
    <row r="10465" spans="1:9" ht="13.8" thickBot="1">
      <c r="A10465" s="27">
        <v>46261</v>
      </c>
      <c r="B10465" s="29" t="s">
        <v>371</v>
      </c>
      <c r="C10465" s="29" t="s">
        <v>60</v>
      </c>
      <c r="D10465" s="28">
        <v>211</v>
      </c>
      <c r="E10465" s="27">
        <v>2958101</v>
      </c>
      <c r="H10465" s="66"/>
      <c r="I10465" s="66"/>
    </row>
    <row r="10466" spans="1:9" ht="13.8" thickBot="1">
      <c r="A10466" s="27">
        <v>46261</v>
      </c>
      <c r="B10466" s="29" t="s">
        <v>372</v>
      </c>
      <c r="C10466" s="29" t="s">
        <v>89</v>
      </c>
      <c r="D10466" s="28">
        <v>96</v>
      </c>
      <c r="E10466" s="27">
        <v>2958101</v>
      </c>
      <c r="H10466" s="66"/>
      <c r="I10466" s="66"/>
    </row>
    <row r="10467" spans="1:9" ht="13.8" thickBot="1">
      <c r="A10467" s="27">
        <v>46261</v>
      </c>
      <c r="B10467" s="29" t="s">
        <v>373</v>
      </c>
      <c r="C10467" s="29" t="s">
        <v>89</v>
      </c>
      <c r="D10467" s="28">
        <v>98</v>
      </c>
      <c r="E10467" s="27">
        <v>2958101</v>
      </c>
      <c r="H10467" s="66"/>
      <c r="I10467" s="66"/>
    </row>
    <row r="10468" spans="1:9" ht="13.8" thickBot="1">
      <c r="A10468" s="27">
        <v>46261</v>
      </c>
      <c r="B10468" s="29" t="s">
        <v>374</v>
      </c>
      <c r="C10468" s="29" t="s">
        <v>89</v>
      </c>
      <c r="D10468" s="28">
        <v>161</v>
      </c>
      <c r="E10468" s="27">
        <v>2958101</v>
      </c>
      <c r="H10468" s="66"/>
      <c r="I10468" s="66"/>
    </row>
    <row r="10469" spans="1:9" ht="13.8" thickBot="1">
      <c r="A10469" s="27">
        <v>46261</v>
      </c>
      <c r="B10469" s="29" t="s">
        <v>375</v>
      </c>
      <c r="C10469" s="29" t="s">
        <v>63</v>
      </c>
      <c r="D10469" s="28">
        <v>201</v>
      </c>
      <c r="E10469" s="27">
        <v>2958101</v>
      </c>
      <c r="H10469" s="66"/>
      <c r="I10469" s="66"/>
    </row>
    <row r="10470" spans="1:9" ht="13.8" thickBot="1">
      <c r="A10470" s="27">
        <v>46261</v>
      </c>
      <c r="B10470" s="29" t="s">
        <v>376</v>
      </c>
      <c r="C10470" s="29" t="s">
        <v>60</v>
      </c>
      <c r="D10470" s="28">
        <v>98</v>
      </c>
      <c r="E10470" s="27">
        <v>2958101</v>
      </c>
      <c r="H10470" s="66"/>
      <c r="I10470" s="66"/>
    </row>
    <row r="10471" spans="1:9" ht="13.8" thickBot="1">
      <c r="A10471" s="27">
        <v>46261</v>
      </c>
      <c r="B10471" s="29" t="s">
        <v>377</v>
      </c>
      <c r="C10471" s="29" t="s">
        <v>60</v>
      </c>
      <c r="D10471" s="28">
        <v>120</v>
      </c>
      <c r="E10471" s="27">
        <v>2958101</v>
      </c>
      <c r="H10471" s="66"/>
      <c r="I10471" s="66"/>
    </row>
    <row r="10472" spans="1:9" ht="13.8" thickBot="1">
      <c r="A10472" s="27">
        <v>46261</v>
      </c>
      <c r="B10472" s="29" t="s">
        <v>378</v>
      </c>
      <c r="C10472" s="29" t="s">
        <v>60</v>
      </c>
      <c r="D10472" s="28">
        <v>111</v>
      </c>
      <c r="E10472" s="27">
        <v>2958101</v>
      </c>
      <c r="H10472" s="66"/>
      <c r="I10472" s="66"/>
    </row>
    <row r="10473" spans="1:9" ht="13.8" thickBot="1">
      <c r="A10473" s="27">
        <v>46261</v>
      </c>
      <c r="B10473" s="29" t="s">
        <v>379</v>
      </c>
      <c r="C10473" s="29" t="s">
        <v>60</v>
      </c>
      <c r="D10473" s="28">
        <v>17</v>
      </c>
      <c r="E10473" s="27">
        <v>2958101</v>
      </c>
      <c r="H10473" s="66"/>
      <c r="I10473" s="66"/>
    </row>
    <row r="10474" spans="1:9" ht="13.8" thickBot="1">
      <c r="A10474" s="27">
        <v>46261</v>
      </c>
      <c r="B10474" s="29" t="s">
        <v>380</v>
      </c>
      <c r="C10474" s="29" t="s">
        <v>60</v>
      </c>
      <c r="D10474" s="28">
        <v>34</v>
      </c>
      <c r="E10474" s="27">
        <v>2958101</v>
      </c>
      <c r="H10474" s="66"/>
      <c r="I10474" s="66"/>
    </row>
    <row r="10475" spans="1:9" ht="13.8" thickBot="1">
      <c r="A10475" s="27">
        <v>46261</v>
      </c>
      <c r="B10475" s="29" t="s">
        <v>381</v>
      </c>
      <c r="C10475" s="29" t="s">
        <v>60</v>
      </c>
      <c r="D10475" s="28">
        <v>119</v>
      </c>
      <c r="E10475" s="27">
        <v>2958101</v>
      </c>
      <c r="H10475" s="66"/>
      <c r="I10475" s="66"/>
    </row>
    <row r="10476" spans="1:9" ht="13.8" thickBot="1">
      <c r="A10476" s="27">
        <v>46261</v>
      </c>
      <c r="B10476" s="29" t="s">
        <v>382</v>
      </c>
      <c r="C10476" s="29" t="s">
        <v>60</v>
      </c>
      <c r="D10476" s="28">
        <v>125</v>
      </c>
      <c r="E10476" s="27">
        <v>2958101</v>
      </c>
      <c r="H10476" s="66"/>
      <c r="I10476" s="66"/>
    </row>
    <row r="10477" spans="1:9" ht="13.8" thickBot="1">
      <c r="A10477" s="27">
        <v>46261</v>
      </c>
      <c r="B10477" s="29" t="s">
        <v>383</v>
      </c>
      <c r="C10477" s="29" t="s">
        <v>60</v>
      </c>
      <c r="D10477" s="28">
        <v>112</v>
      </c>
      <c r="E10477" s="27">
        <v>2958101</v>
      </c>
      <c r="H10477" s="66"/>
      <c r="I10477" s="66"/>
    </row>
    <row r="10478" spans="1:9" ht="13.8" thickBot="1">
      <c r="A10478" s="27">
        <v>46261</v>
      </c>
      <c r="B10478" s="29" t="s">
        <v>384</v>
      </c>
      <c r="C10478" s="29" t="s">
        <v>60</v>
      </c>
      <c r="D10478" s="28">
        <v>85</v>
      </c>
      <c r="E10478" s="27">
        <v>2958101</v>
      </c>
      <c r="H10478" s="66"/>
      <c r="I10478" s="66"/>
    </row>
    <row r="10479" spans="1:9" ht="13.8" thickBot="1">
      <c r="A10479" s="27">
        <v>46261</v>
      </c>
      <c r="B10479" s="29" t="s">
        <v>385</v>
      </c>
      <c r="C10479" s="29" t="s">
        <v>60</v>
      </c>
      <c r="D10479" s="28">
        <v>43</v>
      </c>
      <c r="E10479" s="27">
        <v>2958101</v>
      </c>
      <c r="H10479" s="66"/>
      <c r="I10479" s="66"/>
    </row>
    <row r="10480" spans="1:9" ht="13.8" thickBot="1">
      <c r="A10480" s="27">
        <v>46261</v>
      </c>
      <c r="B10480" s="29" t="s">
        <v>386</v>
      </c>
      <c r="C10480" s="29" t="s">
        <v>60</v>
      </c>
      <c r="D10480" s="28">
        <v>30</v>
      </c>
      <c r="E10480" s="27">
        <v>2958101</v>
      </c>
      <c r="H10480" s="66"/>
      <c r="I10480" s="66"/>
    </row>
    <row r="10481" spans="1:9" ht="13.8" thickBot="1">
      <c r="A10481" s="27">
        <v>46261</v>
      </c>
      <c r="B10481" s="29" t="s">
        <v>387</v>
      </c>
      <c r="C10481" s="29" t="s">
        <v>60</v>
      </c>
      <c r="D10481" s="28">
        <v>150</v>
      </c>
      <c r="E10481" s="27">
        <v>2958101</v>
      </c>
      <c r="H10481" s="66"/>
      <c r="I10481" s="66"/>
    </row>
    <row r="10482" spans="1:9" ht="13.8" thickBot="1">
      <c r="A10482" s="27">
        <v>46261</v>
      </c>
      <c r="B10482" s="29" t="s">
        <v>388</v>
      </c>
      <c r="C10482" s="29" t="s">
        <v>60</v>
      </c>
      <c r="D10482" s="28">
        <v>150</v>
      </c>
      <c r="E10482" s="27">
        <v>2958101</v>
      </c>
      <c r="H10482" s="66"/>
      <c r="I10482" s="66"/>
    </row>
    <row r="10483" spans="1:9" ht="13.8" thickBot="1">
      <c r="A10483" s="27">
        <v>46261</v>
      </c>
      <c r="B10483" s="29" t="s">
        <v>389</v>
      </c>
      <c r="C10483" s="29" t="s">
        <v>63</v>
      </c>
      <c r="D10483" s="28">
        <v>142</v>
      </c>
      <c r="E10483" s="27">
        <v>2958101</v>
      </c>
      <c r="H10483" s="66"/>
      <c r="I10483" s="66"/>
    </row>
    <row r="10484" spans="1:9" ht="13.8" thickBot="1">
      <c r="A10484" s="27">
        <v>46261</v>
      </c>
      <c r="B10484" s="29" t="s">
        <v>390</v>
      </c>
      <c r="C10484" s="29" t="s">
        <v>63</v>
      </c>
      <c r="D10484" s="28">
        <v>142</v>
      </c>
      <c r="E10484" s="27">
        <v>2958101</v>
      </c>
      <c r="H10484" s="66"/>
      <c r="I10484" s="66"/>
    </row>
    <row r="10485" spans="1:9" ht="13.8" thickBot="1">
      <c r="A10485" s="27">
        <v>46261</v>
      </c>
      <c r="B10485" s="29" t="s">
        <v>391</v>
      </c>
      <c r="C10485" s="29" t="s">
        <v>60</v>
      </c>
      <c r="D10485" s="28">
        <v>114</v>
      </c>
      <c r="E10485" s="27">
        <v>2958101</v>
      </c>
      <c r="H10485" s="66"/>
      <c r="I10485" s="66"/>
    </row>
    <row r="10486" spans="1:9" ht="13.8" thickBot="1">
      <c r="A10486" s="27">
        <v>46261</v>
      </c>
      <c r="B10486" s="29" t="s">
        <v>392</v>
      </c>
      <c r="C10486" s="29" t="s">
        <v>60</v>
      </c>
      <c r="D10486" s="28">
        <v>95</v>
      </c>
      <c r="E10486" s="27">
        <v>2958101</v>
      </c>
      <c r="H10486" s="66"/>
      <c r="I10486" s="66"/>
    </row>
    <row r="10487" spans="1:9" ht="13.8" thickBot="1">
      <c r="A10487" s="27">
        <v>46261</v>
      </c>
      <c r="B10487" s="29" t="s">
        <v>393</v>
      </c>
      <c r="C10487" s="29" t="s">
        <v>69</v>
      </c>
      <c r="D10487" s="28">
        <v>149</v>
      </c>
      <c r="E10487" s="27">
        <v>2958101</v>
      </c>
      <c r="H10487" s="66"/>
      <c r="I10487" s="66"/>
    </row>
    <row r="10488" spans="1:9" ht="13.8" thickBot="1">
      <c r="A10488" s="27">
        <v>46261</v>
      </c>
      <c r="B10488" s="29" t="s">
        <v>394</v>
      </c>
      <c r="C10488" s="29" t="s">
        <v>69</v>
      </c>
      <c r="D10488" s="28">
        <v>23</v>
      </c>
      <c r="E10488" s="27">
        <v>2958101</v>
      </c>
      <c r="H10488" s="66"/>
      <c r="I10488" s="66"/>
    </row>
    <row r="10489" spans="1:9" ht="13.8" thickBot="1">
      <c r="A10489" s="27">
        <v>46261</v>
      </c>
      <c r="B10489" s="29" t="s">
        <v>395</v>
      </c>
      <c r="C10489" s="29" t="s">
        <v>69</v>
      </c>
      <c r="D10489" s="28">
        <v>128</v>
      </c>
      <c r="E10489" s="27">
        <v>2958101</v>
      </c>
      <c r="H10489" s="66"/>
      <c r="I10489" s="66"/>
    </row>
    <row r="10490" spans="1:9" ht="13.8" thickBot="1">
      <c r="A10490" s="27">
        <v>46261</v>
      </c>
      <c r="B10490" s="29" t="s">
        <v>396</v>
      </c>
      <c r="C10490" s="29" t="s">
        <v>60</v>
      </c>
      <c r="D10490" s="28">
        <v>38</v>
      </c>
      <c r="E10490" s="27">
        <v>2958101</v>
      </c>
      <c r="H10490" s="66"/>
      <c r="I10490" s="66"/>
    </row>
    <row r="10491" spans="1:9" ht="13.8" thickBot="1">
      <c r="A10491" s="27">
        <v>46261</v>
      </c>
      <c r="B10491" s="29" t="s">
        <v>397</v>
      </c>
      <c r="C10491" s="29" t="s">
        <v>60</v>
      </c>
      <c r="D10491" s="28">
        <v>16</v>
      </c>
      <c r="E10491" s="27">
        <v>2958101</v>
      </c>
      <c r="H10491" s="66"/>
      <c r="I10491" s="66"/>
    </row>
    <row r="10492" spans="1:9" ht="13.8" thickBot="1">
      <c r="A10492" s="27">
        <v>46261</v>
      </c>
      <c r="B10492" s="29" t="s">
        <v>398</v>
      </c>
      <c r="C10492" s="29" t="s">
        <v>60</v>
      </c>
      <c r="D10492" s="28">
        <v>50</v>
      </c>
      <c r="E10492" s="27">
        <v>2958101</v>
      </c>
      <c r="H10492" s="66"/>
      <c r="I10492" s="66"/>
    </row>
    <row r="10493" spans="1:9" ht="13.8" thickBot="1">
      <c r="A10493" s="27">
        <v>46261</v>
      </c>
      <c r="B10493" s="29" t="s">
        <v>399</v>
      </c>
      <c r="C10493" s="29" t="s">
        <v>60</v>
      </c>
      <c r="D10493" s="28">
        <v>38</v>
      </c>
      <c r="E10493" s="27">
        <v>2958101</v>
      </c>
      <c r="H10493" s="66"/>
      <c r="I10493" s="66"/>
    </row>
    <row r="10494" spans="1:9" ht="13.8" thickBot="1">
      <c r="A10494" s="27">
        <v>46261</v>
      </c>
      <c r="B10494" s="29" t="s">
        <v>400</v>
      </c>
      <c r="C10494" s="29" t="s">
        <v>60</v>
      </c>
      <c r="D10494" s="28">
        <v>14</v>
      </c>
      <c r="E10494" s="27">
        <v>2958101</v>
      </c>
      <c r="H10494" s="66"/>
      <c r="I10494" s="66"/>
    </row>
    <row r="10495" spans="1:9" ht="13.8" thickBot="1">
      <c r="A10495" s="27">
        <v>46261</v>
      </c>
      <c r="B10495" s="29" t="s">
        <v>401</v>
      </c>
      <c r="C10495" s="29" t="s">
        <v>60</v>
      </c>
      <c r="D10495" s="28">
        <v>103</v>
      </c>
      <c r="E10495" s="27">
        <v>2958101</v>
      </c>
      <c r="H10495" s="66"/>
      <c r="I10495" s="66"/>
    </row>
    <row r="10496" spans="1:9" ht="13.8" thickBot="1">
      <c r="A10496" s="27">
        <v>46261</v>
      </c>
      <c r="B10496" s="29" t="s">
        <v>402</v>
      </c>
      <c r="C10496" s="29" t="s">
        <v>60</v>
      </c>
      <c r="D10496" s="28">
        <v>95</v>
      </c>
      <c r="E10496" s="27">
        <v>2958101</v>
      </c>
      <c r="H10496" s="66"/>
      <c r="I10496" s="66"/>
    </row>
    <row r="10497" spans="1:9" ht="13.8" thickBot="1">
      <c r="A10497" s="27">
        <v>46261</v>
      </c>
      <c r="B10497" s="29" t="s">
        <v>403</v>
      </c>
      <c r="C10497" s="29" t="s">
        <v>63</v>
      </c>
      <c r="D10497" s="28">
        <v>117</v>
      </c>
      <c r="E10497" s="27">
        <v>2958101</v>
      </c>
      <c r="H10497" s="66"/>
      <c r="I10497" s="66"/>
    </row>
    <row r="10498" spans="1:9" ht="13.8" thickBot="1">
      <c r="A10498" s="27">
        <v>46261</v>
      </c>
      <c r="B10498" s="29" t="s">
        <v>404</v>
      </c>
      <c r="C10498" s="29" t="s">
        <v>63</v>
      </c>
      <c r="D10498" s="28">
        <v>123</v>
      </c>
      <c r="E10498" s="27">
        <v>2958101</v>
      </c>
      <c r="H10498" s="66"/>
      <c r="I10498" s="66"/>
    </row>
    <row r="10499" spans="1:9" ht="13.8" thickBot="1">
      <c r="A10499" s="27">
        <v>46261</v>
      </c>
      <c r="B10499" s="29" t="s">
        <v>405</v>
      </c>
      <c r="C10499" s="29" t="s">
        <v>60</v>
      </c>
      <c r="D10499" s="28">
        <v>42</v>
      </c>
      <c r="E10499" s="27">
        <v>2958101</v>
      </c>
      <c r="H10499" s="66"/>
      <c r="I10499" s="66"/>
    </row>
    <row r="10500" spans="1:9" ht="13.8" thickBot="1">
      <c r="A10500" s="27">
        <v>46261</v>
      </c>
      <c r="B10500" s="29" t="s">
        <v>406</v>
      </c>
      <c r="C10500" s="29" t="s">
        <v>60</v>
      </c>
      <c r="D10500" s="28">
        <v>45</v>
      </c>
      <c r="E10500" s="27">
        <v>2958101</v>
      </c>
      <c r="H10500" s="66"/>
      <c r="I10500" s="66"/>
    </row>
    <row r="10501" spans="1:9" ht="13.8" thickBot="1">
      <c r="A10501" s="27">
        <v>46261</v>
      </c>
      <c r="B10501" s="29" t="s">
        <v>407</v>
      </c>
      <c r="C10501" s="29" t="s">
        <v>60</v>
      </c>
      <c r="D10501" s="28">
        <v>42</v>
      </c>
      <c r="E10501" s="27">
        <v>2958101</v>
      </c>
      <c r="H10501" s="66"/>
      <c r="I10501" s="66"/>
    </row>
    <row r="10502" spans="1:9" ht="13.8" thickBot="1">
      <c r="A10502" s="27">
        <v>46261</v>
      </c>
      <c r="B10502" s="29" t="s">
        <v>408</v>
      </c>
      <c r="C10502" s="29" t="s">
        <v>60</v>
      </c>
      <c r="D10502" s="28">
        <v>207</v>
      </c>
      <c r="E10502" s="27">
        <v>2958101</v>
      </c>
      <c r="H10502" s="66"/>
      <c r="I10502" s="66"/>
    </row>
    <row r="10503" spans="1:9" ht="13.8" thickBot="1">
      <c r="A10503" s="27">
        <v>46261</v>
      </c>
      <c r="B10503" s="29" t="s">
        <v>409</v>
      </c>
      <c r="C10503" s="29" t="s">
        <v>60</v>
      </c>
      <c r="D10503" s="28">
        <v>170</v>
      </c>
      <c r="E10503" s="27">
        <v>2958101</v>
      </c>
      <c r="H10503" s="66"/>
      <c r="I10503" s="66"/>
    </row>
    <row r="10504" spans="1:9" ht="13.8" thickBot="1">
      <c r="A10504" s="27">
        <v>46261</v>
      </c>
      <c r="B10504" s="29" t="s">
        <v>410</v>
      </c>
      <c r="C10504" s="29" t="s">
        <v>58</v>
      </c>
      <c r="D10504" s="28">
        <v>126</v>
      </c>
      <c r="E10504" s="27">
        <v>2958101</v>
      </c>
      <c r="H10504" s="66"/>
      <c r="I10504" s="66"/>
    </row>
    <row r="10505" spans="1:9" ht="13.8" thickBot="1">
      <c r="A10505" s="27">
        <v>46261</v>
      </c>
      <c r="B10505" s="29" t="s">
        <v>411</v>
      </c>
      <c r="C10505" s="29" t="s">
        <v>69</v>
      </c>
      <c r="D10505" s="28">
        <v>105</v>
      </c>
      <c r="E10505" s="27">
        <v>2958101</v>
      </c>
      <c r="H10505" s="66"/>
      <c r="I10505" s="66"/>
    </row>
    <row r="10506" spans="1:9" ht="13.8" thickBot="1">
      <c r="A10506" s="27">
        <v>46261</v>
      </c>
      <c r="B10506" s="29" t="s">
        <v>412</v>
      </c>
      <c r="C10506" s="29" t="s">
        <v>69</v>
      </c>
      <c r="D10506" s="28">
        <v>97</v>
      </c>
      <c r="E10506" s="27">
        <v>2958101</v>
      </c>
      <c r="H10506" s="66"/>
      <c r="I10506" s="66"/>
    </row>
    <row r="10507" spans="1:9" ht="13.8" thickBot="1">
      <c r="A10507" s="27">
        <v>46261</v>
      </c>
      <c r="B10507" s="29" t="s">
        <v>413</v>
      </c>
      <c r="C10507" s="29" t="s">
        <v>60</v>
      </c>
      <c r="D10507" s="28">
        <v>12</v>
      </c>
      <c r="E10507" s="27">
        <v>2958101</v>
      </c>
      <c r="H10507" s="66"/>
      <c r="I10507" s="66"/>
    </row>
    <row r="10508" spans="1:9" ht="13.8" thickBot="1">
      <c r="A10508" s="27">
        <v>46261</v>
      </c>
      <c r="B10508" s="29" t="s">
        <v>414</v>
      </c>
      <c r="C10508" s="29" t="s">
        <v>60</v>
      </c>
      <c r="D10508" s="28">
        <v>7</v>
      </c>
      <c r="E10508" s="27">
        <v>2958101</v>
      </c>
      <c r="H10508" s="66"/>
      <c r="I10508" s="66"/>
    </row>
    <row r="10509" spans="1:9" ht="13.8" thickBot="1">
      <c r="A10509" s="27">
        <v>46261</v>
      </c>
      <c r="B10509" s="29" t="s">
        <v>415</v>
      </c>
      <c r="C10509" s="29" t="s">
        <v>60</v>
      </c>
      <c r="D10509" s="28">
        <v>101</v>
      </c>
      <c r="E10509" s="27">
        <v>2958101</v>
      </c>
      <c r="H10509" s="66"/>
      <c r="I10509" s="66"/>
    </row>
    <row r="10510" spans="1:9" ht="13.8" thickBot="1">
      <c r="A10510" s="27">
        <v>46261</v>
      </c>
      <c r="B10510" s="29" t="s">
        <v>416</v>
      </c>
      <c r="C10510" s="29" t="s">
        <v>60</v>
      </c>
      <c r="D10510" s="28">
        <v>22</v>
      </c>
      <c r="E10510" s="27">
        <v>2958101</v>
      </c>
      <c r="H10510" s="66"/>
      <c r="I10510" s="66"/>
    </row>
    <row r="10511" spans="1:9" ht="13.8" thickBot="1">
      <c r="A10511" s="27">
        <v>46261</v>
      </c>
      <c r="B10511" s="29" t="s">
        <v>417</v>
      </c>
      <c r="C10511" s="29" t="s">
        <v>60</v>
      </c>
      <c r="D10511" s="28">
        <v>101</v>
      </c>
      <c r="E10511" s="27">
        <v>2958101</v>
      </c>
      <c r="H10511" s="66"/>
      <c r="I10511" s="66"/>
    </row>
    <row r="10512" spans="1:9" ht="13.8" thickBot="1">
      <c r="A10512" s="27">
        <v>46261</v>
      </c>
      <c r="B10512" s="29" t="s">
        <v>418</v>
      </c>
      <c r="C10512" s="29" t="s">
        <v>60</v>
      </c>
      <c r="D10512" s="28">
        <v>150</v>
      </c>
      <c r="E10512" s="27">
        <v>2958101</v>
      </c>
      <c r="H10512" s="66"/>
      <c r="I10512" s="66"/>
    </row>
    <row r="10513" spans="1:9" ht="13.8" thickBot="1">
      <c r="A10513" s="27">
        <v>46261</v>
      </c>
      <c r="B10513" s="29" t="s">
        <v>419</v>
      </c>
      <c r="C10513" s="29" t="s">
        <v>60</v>
      </c>
      <c r="D10513" s="28">
        <v>154</v>
      </c>
      <c r="E10513" s="27">
        <v>2958101</v>
      </c>
      <c r="H10513" s="66"/>
      <c r="I10513" s="66"/>
    </row>
    <row r="10514" spans="1:9" ht="13.8" thickBot="1">
      <c r="A10514" s="27">
        <v>46261</v>
      </c>
      <c r="B10514" s="29" t="s">
        <v>420</v>
      </c>
      <c r="C10514" s="29" t="s">
        <v>60</v>
      </c>
      <c r="D10514" s="28">
        <v>24</v>
      </c>
      <c r="E10514" s="27">
        <v>2958101</v>
      </c>
      <c r="H10514" s="66"/>
      <c r="I10514" s="66"/>
    </row>
    <row r="10515" spans="1:9" ht="13.8" thickBot="1">
      <c r="A10515" s="27">
        <v>46261</v>
      </c>
      <c r="B10515" s="29" t="s">
        <v>421</v>
      </c>
      <c r="C10515" s="29" t="s">
        <v>60</v>
      </c>
      <c r="D10515" s="28">
        <v>158</v>
      </c>
      <c r="E10515" s="27">
        <v>2958101</v>
      </c>
      <c r="H10515" s="66"/>
      <c r="I10515" s="66"/>
    </row>
    <row r="10516" spans="1:9" ht="13.8" thickBot="1">
      <c r="A10516" s="27">
        <v>46261</v>
      </c>
      <c r="B10516" s="29" t="s">
        <v>422</v>
      </c>
      <c r="C10516" s="29" t="s">
        <v>60</v>
      </c>
      <c r="D10516" s="28">
        <v>14</v>
      </c>
      <c r="E10516" s="27">
        <v>2958101</v>
      </c>
      <c r="H10516" s="66"/>
      <c r="I10516" s="66"/>
    </row>
    <row r="10517" spans="1:9" ht="13.8" thickBot="1">
      <c r="A10517" s="27">
        <v>46261</v>
      </c>
      <c r="B10517" s="29" t="s">
        <v>423</v>
      </c>
      <c r="C10517" s="29" t="s">
        <v>89</v>
      </c>
      <c r="D10517" s="28">
        <v>115</v>
      </c>
      <c r="E10517" s="27">
        <v>2958101</v>
      </c>
      <c r="H10517" s="66"/>
      <c r="I10517" s="66"/>
    </row>
    <row r="10518" spans="1:9" ht="13.8" thickBot="1">
      <c r="A10518" s="27">
        <v>46261</v>
      </c>
      <c r="B10518" s="29" t="s">
        <v>424</v>
      </c>
      <c r="C10518" s="29" t="s">
        <v>89</v>
      </c>
      <c r="D10518" s="28">
        <v>142</v>
      </c>
      <c r="E10518" s="27">
        <v>2958101</v>
      </c>
      <c r="H10518" s="66"/>
      <c r="I10518" s="66"/>
    </row>
    <row r="10519" spans="1:9" ht="13.8" thickBot="1">
      <c r="A10519" s="27">
        <v>46261</v>
      </c>
      <c r="B10519" s="29" t="s">
        <v>425</v>
      </c>
      <c r="C10519" s="29" t="s">
        <v>89</v>
      </c>
      <c r="D10519" s="28">
        <v>57</v>
      </c>
      <c r="E10519" s="27">
        <v>2958101</v>
      </c>
      <c r="H10519" s="66"/>
      <c r="I10519" s="66"/>
    </row>
    <row r="10520" spans="1:9" ht="13.8" thickBot="1">
      <c r="A10520" s="27">
        <v>46261</v>
      </c>
      <c r="B10520" s="29" t="s">
        <v>426</v>
      </c>
      <c r="C10520" s="29" t="s">
        <v>60</v>
      </c>
      <c r="D10520" s="28">
        <v>152</v>
      </c>
      <c r="E10520" s="27">
        <v>2958101</v>
      </c>
      <c r="H10520" s="66"/>
      <c r="I10520" s="66"/>
    </row>
    <row r="10521" spans="1:9" ht="13.8" thickBot="1">
      <c r="A10521" s="27">
        <v>46261</v>
      </c>
      <c r="B10521" s="29" t="s">
        <v>427</v>
      </c>
      <c r="C10521" s="29" t="s">
        <v>60</v>
      </c>
      <c r="D10521" s="28">
        <v>14</v>
      </c>
      <c r="E10521" s="27">
        <v>2958101</v>
      </c>
      <c r="H10521" s="66"/>
      <c r="I10521" s="66"/>
    </row>
    <row r="10522" spans="1:9" ht="13.8" thickBot="1">
      <c r="A10522" s="27">
        <v>46261</v>
      </c>
      <c r="B10522" s="29" t="s">
        <v>428</v>
      </c>
      <c r="C10522" s="29" t="s">
        <v>60</v>
      </c>
      <c r="D10522" s="28">
        <v>183</v>
      </c>
      <c r="E10522" s="27">
        <v>2958101</v>
      </c>
      <c r="H10522" s="66"/>
      <c r="I10522" s="66"/>
    </row>
    <row r="10523" spans="1:9" ht="13.8" thickBot="1">
      <c r="A10523" s="27">
        <v>46261</v>
      </c>
      <c r="B10523" s="29" t="s">
        <v>429</v>
      </c>
      <c r="C10523" s="29" t="s">
        <v>60</v>
      </c>
      <c r="D10523" s="28">
        <v>19</v>
      </c>
      <c r="E10523" s="27">
        <v>2958101</v>
      </c>
      <c r="H10523" s="66"/>
      <c r="I10523" s="66"/>
    </row>
    <row r="10524" spans="1:9" ht="13.8" thickBot="1">
      <c r="A10524" s="27">
        <v>46261</v>
      </c>
      <c r="B10524" s="29" t="s">
        <v>430</v>
      </c>
      <c r="C10524" s="29" t="s">
        <v>60</v>
      </c>
      <c r="D10524" s="28">
        <v>133</v>
      </c>
      <c r="E10524" s="27">
        <v>2958101</v>
      </c>
      <c r="H10524" s="66"/>
      <c r="I10524" s="66"/>
    </row>
    <row r="10525" spans="1:9" ht="13.8" thickBot="1">
      <c r="A10525" s="27">
        <v>46261</v>
      </c>
      <c r="B10525" s="29" t="s">
        <v>431</v>
      </c>
      <c r="C10525" s="29" t="s">
        <v>58</v>
      </c>
      <c r="D10525" s="28">
        <v>122</v>
      </c>
      <c r="E10525" s="27">
        <v>2958101</v>
      </c>
      <c r="H10525" s="66"/>
      <c r="I10525" s="66"/>
    </row>
    <row r="10526" spans="1:9" ht="13.8" thickBot="1">
      <c r="A10526" s="27">
        <v>46261</v>
      </c>
      <c r="B10526" s="29" t="s">
        <v>432</v>
      </c>
      <c r="C10526" s="29" t="s">
        <v>60</v>
      </c>
      <c r="D10526" s="28">
        <v>209</v>
      </c>
      <c r="E10526" s="27">
        <v>2958101</v>
      </c>
      <c r="H10526" s="66"/>
      <c r="I10526" s="66"/>
    </row>
    <row r="10527" spans="1:9" ht="13.8" thickBot="1">
      <c r="A10527" s="27">
        <v>46261</v>
      </c>
      <c r="B10527" s="29" t="s">
        <v>433</v>
      </c>
      <c r="C10527" s="29" t="s">
        <v>60</v>
      </c>
      <c r="D10527" s="28">
        <v>210</v>
      </c>
      <c r="E10527" s="27">
        <v>2958101</v>
      </c>
      <c r="H10527" s="66"/>
      <c r="I10527" s="66"/>
    </row>
    <row r="10528" spans="1:9" ht="13.8" thickBot="1">
      <c r="A10528" s="27">
        <v>46261</v>
      </c>
      <c r="B10528" s="29" t="s">
        <v>434</v>
      </c>
      <c r="C10528" s="29" t="s">
        <v>58</v>
      </c>
      <c r="D10528" s="28">
        <v>18</v>
      </c>
      <c r="E10528" s="27">
        <v>2958101</v>
      </c>
      <c r="H10528" s="66"/>
      <c r="I10528" s="66"/>
    </row>
    <row r="10529" spans="1:9" ht="13.8" thickBot="1">
      <c r="A10529" s="27">
        <v>46261</v>
      </c>
      <c r="B10529" s="29" t="s">
        <v>435</v>
      </c>
      <c r="C10529" s="29" t="s">
        <v>58</v>
      </c>
      <c r="D10529" s="28">
        <v>48</v>
      </c>
      <c r="E10529" s="27">
        <v>2958101</v>
      </c>
      <c r="H10529" s="66"/>
      <c r="I10529" s="66"/>
    </row>
    <row r="10530" spans="1:9" ht="13.8" thickBot="1">
      <c r="A10530" s="27">
        <v>46261</v>
      </c>
      <c r="B10530" s="29" t="s">
        <v>436</v>
      </c>
      <c r="C10530" s="29" t="s">
        <v>58</v>
      </c>
      <c r="D10530" s="28">
        <v>6</v>
      </c>
      <c r="E10530" s="27">
        <v>2958101</v>
      </c>
      <c r="H10530" s="66"/>
      <c r="I10530" s="66"/>
    </row>
    <row r="10531" spans="1:9" ht="13.8" thickBot="1">
      <c r="A10531" s="27">
        <v>46261</v>
      </c>
      <c r="B10531" s="29" t="s">
        <v>437</v>
      </c>
      <c r="C10531" s="29" t="s">
        <v>58</v>
      </c>
      <c r="D10531" s="28">
        <v>55</v>
      </c>
      <c r="E10531" s="27">
        <v>2958101</v>
      </c>
      <c r="H10531" s="66"/>
      <c r="I10531" s="66"/>
    </row>
    <row r="10532" spans="1:9" ht="13.8" thickBot="1">
      <c r="A10532" s="27">
        <v>46261</v>
      </c>
      <c r="B10532" s="29" t="s">
        <v>438</v>
      </c>
      <c r="C10532" s="29" t="s">
        <v>58</v>
      </c>
      <c r="D10532" s="28">
        <v>53</v>
      </c>
      <c r="E10532" s="27">
        <v>2958101</v>
      </c>
      <c r="H10532" s="66"/>
      <c r="I10532" s="66"/>
    </row>
    <row r="10533" spans="1:9" ht="13.8" thickBot="1">
      <c r="A10533" s="27">
        <v>46261</v>
      </c>
      <c r="B10533" s="29" t="s">
        <v>439</v>
      </c>
      <c r="C10533" s="29" t="s">
        <v>60</v>
      </c>
      <c r="D10533" s="28">
        <v>200</v>
      </c>
      <c r="E10533" s="27">
        <v>2958101</v>
      </c>
      <c r="H10533" s="66"/>
      <c r="I10533" s="66"/>
    </row>
    <row r="10534" spans="1:9" ht="13.8" thickBot="1">
      <c r="A10534" s="27">
        <v>46261</v>
      </c>
      <c r="B10534" s="29" t="s">
        <v>440</v>
      </c>
      <c r="C10534" s="29" t="s">
        <v>60</v>
      </c>
      <c r="D10534" s="28">
        <v>68</v>
      </c>
      <c r="E10534" s="27">
        <v>2958101</v>
      </c>
      <c r="H10534" s="66"/>
      <c r="I10534" s="66"/>
    </row>
    <row r="10535" spans="1:9" ht="13.8" thickBot="1">
      <c r="A10535" s="27">
        <v>46261</v>
      </c>
      <c r="B10535" s="29" t="s">
        <v>441</v>
      </c>
      <c r="C10535" s="29" t="s">
        <v>60</v>
      </c>
      <c r="D10535" s="28">
        <v>92</v>
      </c>
      <c r="E10535" s="27">
        <v>2958101</v>
      </c>
      <c r="H10535" s="66"/>
      <c r="I10535" s="66"/>
    </row>
    <row r="10536" spans="1:9" ht="13.8" thickBot="1">
      <c r="A10536" s="27">
        <v>46261</v>
      </c>
      <c r="B10536" s="29" t="s">
        <v>442</v>
      </c>
      <c r="C10536" s="29" t="s">
        <v>60</v>
      </c>
      <c r="D10536" s="28">
        <v>85</v>
      </c>
      <c r="E10536" s="27">
        <v>2958101</v>
      </c>
      <c r="H10536" s="66"/>
      <c r="I10536" s="66"/>
    </row>
    <row r="10537" spans="1:9" ht="13.8" thickBot="1">
      <c r="A10537" s="27">
        <v>46261</v>
      </c>
      <c r="B10537" s="29" t="s">
        <v>474</v>
      </c>
      <c r="C10537" s="29" t="s">
        <v>58</v>
      </c>
      <c r="D10537" s="28">
        <v>130</v>
      </c>
      <c r="E10537" s="27">
        <v>2958101</v>
      </c>
      <c r="H10537" s="66"/>
      <c r="I10537" s="66"/>
    </row>
    <row r="10538" spans="1:9" ht="13.8" thickBot="1">
      <c r="A10538" s="27">
        <v>46261</v>
      </c>
      <c r="B10538" s="29" t="s">
        <v>475</v>
      </c>
      <c r="C10538" s="29" t="s">
        <v>58</v>
      </c>
      <c r="D10538" s="28">
        <v>132</v>
      </c>
      <c r="E10538" s="27">
        <v>2958101</v>
      </c>
      <c r="H10538" s="66"/>
      <c r="I10538" s="66"/>
    </row>
    <row r="10539" spans="1:9" ht="13.8" thickBot="1">
      <c r="A10539" s="27">
        <v>46261</v>
      </c>
      <c r="B10539" s="29" t="s">
        <v>443</v>
      </c>
      <c r="C10539" s="29" t="s">
        <v>60</v>
      </c>
      <c r="D10539" s="28">
        <v>193</v>
      </c>
      <c r="E10539" s="27">
        <v>2958101</v>
      </c>
      <c r="H10539" s="66"/>
      <c r="I10539" s="66"/>
    </row>
    <row r="10540" spans="1:9" ht="13.8" thickBot="1">
      <c r="A10540" s="27">
        <v>46261</v>
      </c>
      <c r="B10540" s="29" t="s">
        <v>444</v>
      </c>
      <c r="C10540" s="29" t="s">
        <v>60</v>
      </c>
      <c r="D10540" s="28">
        <v>149</v>
      </c>
      <c r="E10540" s="27">
        <v>2958101</v>
      </c>
      <c r="H10540" s="66"/>
      <c r="I10540" s="66"/>
    </row>
    <row r="10541" spans="1:9" ht="13.8" thickBot="1">
      <c r="A10541" s="27">
        <v>46261</v>
      </c>
      <c r="B10541" s="29" t="s">
        <v>445</v>
      </c>
      <c r="C10541" s="29" t="s">
        <v>60</v>
      </c>
      <c r="D10541" s="28">
        <v>146</v>
      </c>
      <c r="E10541" s="27">
        <v>2958101</v>
      </c>
      <c r="H10541" s="66"/>
      <c r="I10541" s="66"/>
    </row>
    <row r="10542" spans="1:9" ht="13.8" thickBot="1">
      <c r="A10542" s="27">
        <v>46262</v>
      </c>
      <c r="B10542" s="29" t="s">
        <v>57</v>
      </c>
      <c r="C10542" s="29" t="s">
        <v>58</v>
      </c>
      <c r="D10542" s="28">
        <v>193</v>
      </c>
      <c r="E10542" s="27">
        <v>2958101</v>
      </c>
      <c r="H10542" s="66"/>
      <c r="I10542" s="66"/>
    </row>
    <row r="10543" spans="1:9" ht="13.8" thickBot="1">
      <c r="A10543" s="27">
        <v>46262</v>
      </c>
      <c r="B10543" s="29" t="s">
        <v>59</v>
      </c>
      <c r="C10543" s="29" t="s">
        <v>60</v>
      </c>
      <c r="D10543" s="28">
        <v>226</v>
      </c>
      <c r="E10543" s="27">
        <v>2958101</v>
      </c>
      <c r="H10543" s="66"/>
      <c r="I10543" s="66"/>
    </row>
    <row r="10544" spans="1:9" ht="13.8" thickBot="1">
      <c r="A10544" s="27">
        <v>46262</v>
      </c>
      <c r="B10544" s="29" t="s">
        <v>61</v>
      </c>
      <c r="C10544" s="29" t="s">
        <v>60</v>
      </c>
      <c r="D10544" s="28">
        <v>141</v>
      </c>
      <c r="E10544" s="27">
        <v>2958101</v>
      </c>
      <c r="H10544" s="66"/>
      <c r="I10544" s="66"/>
    </row>
    <row r="10545" spans="1:9" ht="13.8" thickBot="1">
      <c r="A10545" s="27">
        <v>46262</v>
      </c>
      <c r="B10545" s="29" t="s">
        <v>62</v>
      </c>
      <c r="C10545" s="29" t="s">
        <v>63</v>
      </c>
      <c r="D10545" s="28">
        <v>172</v>
      </c>
      <c r="E10545" s="27">
        <v>2958101</v>
      </c>
      <c r="H10545" s="66"/>
      <c r="I10545" s="66"/>
    </row>
    <row r="10546" spans="1:9" ht="13.8" thickBot="1">
      <c r="A10546" s="27">
        <v>46262</v>
      </c>
      <c r="B10546" s="29" t="s">
        <v>64</v>
      </c>
      <c r="C10546" s="29" t="s">
        <v>63</v>
      </c>
      <c r="D10546" s="28">
        <v>29</v>
      </c>
      <c r="E10546" s="27">
        <v>2958101</v>
      </c>
      <c r="H10546" s="66"/>
      <c r="I10546" s="66"/>
    </row>
    <row r="10547" spans="1:9" ht="13.8" thickBot="1">
      <c r="A10547" s="27">
        <v>46262</v>
      </c>
      <c r="B10547" s="29" t="s">
        <v>65</v>
      </c>
      <c r="C10547" s="29" t="s">
        <v>60</v>
      </c>
      <c r="D10547" s="28">
        <v>37</v>
      </c>
      <c r="E10547" s="27">
        <v>2958101</v>
      </c>
      <c r="H10547" s="66"/>
      <c r="I10547" s="66"/>
    </row>
    <row r="10548" spans="1:9" ht="13.8" thickBot="1">
      <c r="A10548" s="27">
        <v>46262</v>
      </c>
      <c r="B10548" s="29" t="s">
        <v>66</v>
      </c>
      <c r="C10548" s="29" t="s">
        <v>60</v>
      </c>
      <c r="D10548" s="28">
        <v>36</v>
      </c>
      <c r="E10548" s="27">
        <v>2958101</v>
      </c>
      <c r="H10548" s="66"/>
      <c r="I10548" s="66"/>
    </row>
    <row r="10549" spans="1:9" ht="13.8" thickBot="1">
      <c r="A10549" s="27">
        <v>46262</v>
      </c>
      <c r="B10549" s="29" t="s">
        <v>67</v>
      </c>
      <c r="C10549" s="29" t="s">
        <v>60</v>
      </c>
      <c r="D10549" s="28">
        <v>178</v>
      </c>
      <c r="E10549" s="27">
        <v>2958101</v>
      </c>
      <c r="H10549" s="66"/>
      <c r="I10549" s="66"/>
    </row>
    <row r="10550" spans="1:9" ht="13.8" thickBot="1">
      <c r="A10550" s="27">
        <v>46262</v>
      </c>
      <c r="B10550" s="29" t="s">
        <v>68</v>
      </c>
      <c r="C10550" s="29" t="s">
        <v>69</v>
      </c>
      <c r="D10550" s="28">
        <v>100</v>
      </c>
      <c r="E10550" s="27">
        <v>2958101</v>
      </c>
      <c r="H10550" s="66"/>
      <c r="I10550" s="66"/>
    </row>
    <row r="10551" spans="1:9" ht="13.8" thickBot="1">
      <c r="A10551" s="27">
        <v>46262</v>
      </c>
      <c r="B10551" s="29" t="s">
        <v>70</v>
      </c>
      <c r="C10551" s="29" t="s">
        <v>60</v>
      </c>
      <c r="D10551" s="28">
        <v>16</v>
      </c>
      <c r="E10551" s="27">
        <v>2958101</v>
      </c>
      <c r="H10551" s="66"/>
      <c r="I10551" s="66"/>
    </row>
    <row r="10552" spans="1:9" ht="13.8" thickBot="1">
      <c r="A10552" s="27">
        <v>46262</v>
      </c>
      <c r="B10552" s="29" t="s">
        <v>71</v>
      </c>
      <c r="C10552" s="29" t="s">
        <v>60</v>
      </c>
      <c r="D10552" s="28">
        <v>99</v>
      </c>
      <c r="E10552" s="27">
        <v>2958101</v>
      </c>
      <c r="H10552" s="66"/>
      <c r="I10552" s="66"/>
    </row>
    <row r="10553" spans="1:9" ht="13.8" thickBot="1">
      <c r="A10553" s="27">
        <v>46262</v>
      </c>
      <c r="B10553" s="29" t="s">
        <v>72</v>
      </c>
      <c r="C10553" s="29" t="s">
        <v>60</v>
      </c>
      <c r="D10553" s="28">
        <v>90</v>
      </c>
      <c r="E10553" s="27">
        <v>2958101</v>
      </c>
      <c r="H10553" s="66"/>
      <c r="I10553" s="66"/>
    </row>
    <row r="10554" spans="1:9" ht="13.8" thickBot="1">
      <c r="A10554" s="27">
        <v>46262</v>
      </c>
      <c r="B10554" s="29" t="s">
        <v>73</v>
      </c>
      <c r="C10554" s="29" t="s">
        <v>60</v>
      </c>
      <c r="D10554" s="28">
        <v>39</v>
      </c>
      <c r="E10554" s="27">
        <v>2958101</v>
      </c>
      <c r="H10554" s="66"/>
      <c r="I10554" s="66"/>
    </row>
    <row r="10555" spans="1:9" ht="13.8" thickBot="1">
      <c r="A10555" s="27">
        <v>46262</v>
      </c>
      <c r="B10555" s="29" t="s">
        <v>74</v>
      </c>
      <c r="C10555" s="29" t="s">
        <v>60</v>
      </c>
      <c r="D10555" s="28">
        <v>19</v>
      </c>
      <c r="E10555" s="27">
        <v>2958101</v>
      </c>
      <c r="H10555" s="66"/>
      <c r="I10555" s="66"/>
    </row>
    <row r="10556" spans="1:9" ht="13.8" thickBot="1">
      <c r="A10556" s="27">
        <v>46262</v>
      </c>
      <c r="B10556" s="29" t="s">
        <v>75</v>
      </c>
      <c r="C10556" s="29" t="s">
        <v>60</v>
      </c>
      <c r="D10556" s="28">
        <v>25</v>
      </c>
      <c r="E10556" s="27">
        <v>2958101</v>
      </c>
      <c r="H10556" s="66"/>
      <c r="I10556" s="66"/>
    </row>
    <row r="10557" spans="1:9" ht="13.8" thickBot="1">
      <c r="A10557" s="27">
        <v>46262</v>
      </c>
      <c r="B10557" s="29" t="s">
        <v>76</v>
      </c>
      <c r="C10557" s="29" t="s">
        <v>60</v>
      </c>
      <c r="D10557" s="28">
        <v>14</v>
      </c>
      <c r="E10557" s="27">
        <v>2958101</v>
      </c>
      <c r="H10557" s="66"/>
      <c r="I10557" s="66"/>
    </row>
    <row r="10558" spans="1:9" ht="13.8" thickBot="1">
      <c r="A10558" s="27">
        <v>46262</v>
      </c>
      <c r="B10558" s="29" t="s">
        <v>77</v>
      </c>
      <c r="C10558" s="29" t="s">
        <v>60</v>
      </c>
      <c r="D10558" s="28">
        <v>30</v>
      </c>
      <c r="E10558" s="27">
        <v>2958101</v>
      </c>
      <c r="H10558" s="66"/>
      <c r="I10558" s="66"/>
    </row>
    <row r="10559" spans="1:9" ht="13.8" thickBot="1">
      <c r="A10559" s="27">
        <v>46262</v>
      </c>
      <c r="B10559" s="29" t="s">
        <v>78</v>
      </c>
      <c r="C10559" s="29" t="s">
        <v>60</v>
      </c>
      <c r="D10559" s="28">
        <v>115</v>
      </c>
      <c r="E10559" s="27">
        <v>2958101</v>
      </c>
      <c r="H10559" s="66"/>
      <c r="I10559" s="66"/>
    </row>
    <row r="10560" spans="1:9" ht="13.8" thickBot="1">
      <c r="A10560" s="27">
        <v>46262</v>
      </c>
      <c r="B10560" s="29" t="s">
        <v>79</v>
      </c>
      <c r="C10560" s="29" t="s">
        <v>60</v>
      </c>
      <c r="D10560" s="28">
        <v>110</v>
      </c>
      <c r="E10560" s="27">
        <v>2958101</v>
      </c>
      <c r="H10560" s="66"/>
      <c r="I10560" s="66"/>
    </row>
    <row r="10561" spans="1:9" ht="13.8" thickBot="1">
      <c r="A10561" s="27">
        <v>46262</v>
      </c>
      <c r="B10561" s="29" t="s">
        <v>80</v>
      </c>
      <c r="C10561" s="29" t="s">
        <v>60</v>
      </c>
      <c r="D10561" s="28">
        <v>24</v>
      </c>
      <c r="E10561" s="27">
        <v>2958101</v>
      </c>
      <c r="H10561" s="66"/>
      <c r="I10561" s="66"/>
    </row>
    <row r="10562" spans="1:9" ht="13.8" thickBot="1">
      <c r="A10562" s="27">
        <v>46262</v>
      </c>
      <c r="B10562" s="29" t="s">
        <v>81</v>
      </c>
      <c r="C10562" s="29" t="s">
        <v>60</v>
      </c>
      <c r="D10562" s="28">
        <v>75</v>
      </c>
      <c r="E10562" s="27">
        <v>2958101</v>
      </c>
      <c r="H10562" s="66"/>
      <c r="I10562" s="66"/>
    </row>
    <row r="10563" spans="1:9" ht="13.8" thickBot="1">
      <c r="A10563" s="27">
        <v>46262</v>
      </c>
      <c r="B10563" s="29" t="s">
        <v>82</v>
      </c>
      <c r="C10563" s="29" t="s">
        <v>60</v>
      </c>
      <c r="D10563" s="28">
        <v>158</v>
      </c>
      <c r="E10563" s="27">
        <v>2958101</v>
      </c>
      <c r="H10563" s="66"/>
      <c r="I10563" s="66"/>
    </row>
    <row r="10564" spans="1:9" ht="13.8" thickBot="1">
      <c r="A10564" s="27">
        <v>46262</v>
      </c>
      <c r="B10564" s="29" t="s">
        <v>83</v>
      </c>
      <c r="C10564" s="29" t="s">
        <v>60</v>
      </c>
      <c r="D10564" s="28">
        <v>14</v>
      </c>
      <c r="E10564" s="27">
        <v>2958101</v>
      </c>
      <c r="H10564" s="66"/>
      <c r="I10564" s="66"/>
    </row>
    <row r="10565" spans="1:9" ht="13.8" thickBot="1">
      <c r="A10565" s="27">
        <v>46262</v>
      </c>
      <c r="B10565" s="29" t="s">
        <v>471</v>
      </c>
      <c r="C10565" s="29" t="s">
        <v>58</v>
      </c>
      <c r="D10565" s="28">
        <v>200</v>
      </c>
      <c r="E10565" s="27">
        <v>2958101</v>
      </c>
      <c r="H10565" s="66"/>
      <c r="I10565" s="66"/>
    </row>
    <row r="10566" spans="1:9" ht="13.8" thickBot="1">
      <c r="A10566" s="27">
        <v>46262</v>
      </c>
      <c r="B10566" s="29" t="s">
        <v>472</v>
      </c>
      <c r="C10566" s="29" t="s">
        <v>58</v>
      </c>
      <c r="D10566" s="28">
        <v>96</v>
      </c>
      <c r="E10566" s="27">
        <v>2958101</v>
      </c>
      <c r="H10566" s="66"/>
      <c r="I10566" s="66"/>
    </row>
    <row r="10567" spans="1:9" ht="13.8" thickBot="1">
      <c r="A10567" s="27">
        <v>46262</v>
      </c>
      <c r="B10567" s="29" t="s">
        <v>84</v>
      </c>
      <c r="C10567" s="29" t="s">
        <v>58</v>
      </c>
      <c r="D10567" s="28">
        <v>14</v>
      </c>
      <c r="E10567" s="27">
        <v>2958101</v>
      </c>
      <c r="H10567" s="66"/>
      <c r="I10567" s="66"/>
    </row>
    <row r="10568" spans="1:9" ht="13.8" thickBot="1">
      <c r="A10568" s="27">
        <v>46262</v>
      </c>
      <c r="B10568" s="29" t="s">
        <v>85</v>
      </c>
      <c r="C10568" s="29" t="s">
        <v>58</v>
      </c>
      <c r="D10568" s="28">
        <v>135</v>
      </c>
      <c r="E10568" s="27">
        <v>2958101</v>
      </c>
      <c r="H10568" s="66"/>
      <c r="I10568" s="66"/>
    </row>
    <row r="10569" spans="1:9" ht="13.8" thickBot="1">
      <c r="A10569" s="27">
        <v>46262</v>
      </c>
      <c r="B10569" s="29" t="s">
        <v>86</v>
      </c>
      <c r="C10569" s="29" t="s">
        <v>58</v>
      </c>
      <c r="D10569" s="28">
        <v>7</v>
      </c>
      <c r="E10569" s="27">
        <v>2958101</v>
      </c>
      <c r="H10569" s="66"/>
      <c r="I10569" s="66"/>
    </row>
    <row r="10570" spans="1:9" ht="13.8" thickBot="1">
      <c r="A10570" s="27">
        <v>46262</v>
      </c>
      <c r="B10570" s="29" t="s">
        <v>87</v>
      </c>
      <c r="C10570" s="29" t="s">
        <v>58</v>
      </c>
      <c r="D10570" s="28">
        <v>144</v>
      </c>
      <c r="E10570" s="27">
        <v>2958101</v>
      </c>
      <c r="H10570" s="66"/>
      <c r="I10570" s="66"/>
    </row>
    <row r="10571" spans="1:9" ht="13.8" thickBot="1">
      <c r="A10571" s="27">
        <v>46262</v>
      </c>
      <c r="B10571" s="29" t="s">
        <v>88</v>
      </c>
      <c r="C10571" s="29" t="s">
        <v>89</v>
      </c>
      <c r="D10571" s="28">
        <v>163</v>
      </c>
      <c r="E10571" s="27">
        <v>2958101</v>
      </c>
      <c r="H10571" s="66"/>
      <c r="I10571" s="66"/>
    </row>
    <row r="10572" spans="1:9" ht="13.8" thickBot="1">
      <c r="A10572" s="27">
        <v>46262</v>
      </c>
      <c r="B10572" s="29" t="s">
        <v>90</v>
      </c>
      <c r="C10572" s="29" t="s">
        <v>60</v>
      </c>
      <c r="D10572" s="28">
        <v>180</v>
      </c>
      <c r="E10572" s="27">
        <v>2958101</v>
      </c>
      <c r="H10572" s="66"/>
      <c r="I10572" s="66"/>
    </row>
    <row r="10573" spans="1:9" ht="13.8" thickBot="1">
      <c r="A10573" s="27">
        <v>46262</v>
      </c>
      <c r="B10573" s="29" t="s">
        <v>91</v>
      </c>
      <c r="C10573" s="29" t="s">
        <v>60</v>
      </c>
      <c r="D10573" s="28">
        <v>146</v>
      </c>
      <c r="E10573" s="27">
        <v>2958101</v>
      </c>
      <c r="H10573" s="66"/>
      <c r="I10573" s="66"/>
    </row>
    <row r="10574" spans="1:9" ht="13.8" thickBot="1">
      <c r="A10574" s="27">
        <v>46262</v>
      </c>
      <c r="B10574" s="29" t="s">
        <v>92</v>
      </c>
      <c r="C10574" s="29" t="s">
        <v>63</v>
      </c>
      <c r="D10574" s="28">
        <v>100</v>
      </c>
      <c r="E10574" s="27">
        <v>2958101</v>
      </c>
      <c r="H10574" s="66"/>
      <c r="I10574" s="66"/>
    </row>
    <row r="10575" spans="1:9" ht="13.8" thickBot="1">
      <c r="A10575" s="27">
        <v>46262</v>
      </c>
      <c r="B10575" s="29" t="s">
        <v>93</v>
      </c>
      <c r="C10575" s="29" t="s">
        <v>63</v>
      </c>
      <c r="D10575" s="28">
        <v>102</v>
      </c>
      <c r="E10575" s="27">
        <v>2958101</v>
      </c>
      <c r="H10575" s="66"/>
      <c r="I10575" s="66"/>
    </row>
    <row r="10576" spans="1:9" ht="13.8" thickBot="1">
      <c r="A10576" s="27">
        <v>46262</v>
      </c>
      <c r="B10576" s="29" t="s">
        <v>94</v>
      </c>
      <c r="C10576" s="29" t="s">
        <v>60</v>
      </c>
      <c r="D10576" s="28">
        <v>195</v>
      </c>
      <c r="E10576" s="27">
        <v>2958101</v>
      </c>
      <c r="H10576" s="66"/>
      <c r="I10576" s="66"/>
    </row>
    <row r="10577" spans="1:9" ht="13.8" thickBot="1">
      <c r="A10577" s="27">
        <v>46262</v>
      </c>
      <c r="B10577" s="29" t="s">
        <v>95</v>
      </c>
      <c r="C10577" s="29" t="s">
        <v>60</v>
      </c>
      <c r="D10577" s="28">
        <v>145</v>
      </c>
      <c r="E10577" s="27">
        <v>2958101</v>
      </c>
      <c r="H10577" s="66"/>
      <c r="I10577" s="66"/>
    </row>
    <row r="10578" spans="1:9" ht="13.8" thickBot="1">
      <c r="A10578" s="27">
        <v>46262</v>
      </c>
      <c r="B10578" s="29" t="s">
        <v>96</v>
      </c>
      <c r="C10578" s="29" t="s">
        <v>60</v>
      </c>
      <c r="D10578" s="28">
        <v>90</v>
      </c>
      <c r="E10578" s="27">
        <v>2958101</v>
      </c>
      <c r="H10578" s="66"/>
      <c r="I10578" s="66"/>
    </row>
    <row r="10579" spans="1:9" ht="13.8" thickBot="1">
      <c r="A10579" s="27">
        <v>46262</v>
      </c>
      <c r="B10579" s="29" t="s">
        <v>97</v>
      </c>
      <c r="C10579" s="29" t="s">
        <v>60</v>
      </c>
      <c r="D10579" s="28">
        <v>71</v>
      </c>
      <c r="E10579" s="27">
        <v>2958101</v>
      </c>
      <c r="H10579" s="66"/>
      <c r="I10579" s="66"/>
    </row>
    <row r="10580" spans="1:9" ht="13.8" thickBot="1">
      <c r="A10580" s="27">
        <v>46262</v>
      </c>
      <c r="B10580" s="29" t="s">
        <v>98</v>
      </c>
      <c r="C10580" s="29" t="s">
        <v>63</v>
      </c>
      <c r="D10580" s="28">
        <v>120</v>
      </c>
      <c r="E10580" s="27">
        <v>2958101</v>
      </c>
      <c r="H10580" s="66"/>
      <c r="I10580" s="66"/>
    </row>
    <row r="10581" spans="1:9" ht="13.8" thickBot="1">
      <c r="A10581" s="27">
        <v>46262</v>
      </c>
      <c r="B10581" s="29" t="s">
        <v>99</v>
      </c>
      <c r="C10581" s="29" t="s">
        <v>63</v>
      </c>
      <c r="D10581" s="28">
        <v>108</v>
      </c>
      <c r="E10581" s="27">
        <v>2958101</v>
      </c>
      <c r="H10581" s="66"/>
      <c r="I10581" s="66"/>
    </row>
    <row r="10582" spans="1:9" ht="13.8" thickBot="1">
      <c r="A10582" s="27">
        <v>46262</v>
      </c>
      <c r="B10582" s="29" t="s">
        <v>100</v>
      </c>
      <c r="C10582" s="29" t="s">
        <v>60</v>
      </c>
      <c r="D10582" s="28">
        <v>162</v>
      </c>
      <c r="E10582" s="27">
        <v>2958101</v>
      </c>
      <c r="H10582" s="66"/>
      <c r="I10582" s="66"/>
    </row>
    <row r="10583" spans="1:9" ht="13.8" thickBot="1">
      <c r="A10583" s="27">
        <v>46262</v>
      </c>
      <c r="B10583" s="29" t="s">
        <v>101</v>
      </c>
      <c r="C10583" s="29" t="s">
        <v>60</v>
      </c>
      <c r="D10583" s="28">
        <v>133</v>
      </c>
      <c r="E10583" s="27">
        <v>2958101</v>
      </c>
      <c r="H10583" s="66"/>
      <c r="I10583" s="66"/>
    </row>
    <row r="10584" spans="1:9" ht="13.8" thickBot="1">
      <c r="A10584" s="27">
        <v>46262</v>
      </c>
      <c r="B10584" s="29" t="s">
        <v>102</v>
      </c>
      <c r="C10584" s="29" t="s">
        <v>60</v>
      </c>
      <c r="D10584" s="28">
        <v>133</v>
      </c>
      <c r="E10584" s="27">
        <v>2958101</v>
      </c>
      <c r="H10584" s="66"/>
      <c r="I10584" s="66"/>
    </row>
    <row r="10585" spans="1:9" ht="13.8" thickBot="1">
      <c r="A10585" s="27">
        <v>46262</v>
      </c>
      <c r="B10585" s="29" t="s">
        <v>103</v>
      </c>
      <c r="C10585" s="29" t="s">
        <v>69</v>
      </c>
      <c r="D10585" s="28">
        <v>120</v>
      </c>
      <c r="E10585" s="27">
        <v>2958101</v>
      </c>
      <c r="H10585" s="66"/>
      <c r="I10585" s="66"/>
    </row>
    <row r="10586" spans="1:9" ht="13.8" thickBot="1">
      <c r="A10586" s="27">
        <v>46262</v>
      </c>
      <c r="B10586" s="29" t="s">
        <v>104</v>
      </c>
      <c r="C10586" s="29" t="s">
        <v>69</v>
      </c>
      <c r="D10586" s="28">
        <v>120</v>
      </c>
      <c r="E10586" s="27">
        <v>2958101</v>
      </c>
      <c r="H10586" s="66"/>
      <c r="I10586" s="66"/>
    </row>
    <row r="10587" spans="1:9" ht="13.8" thickBot="1">
      <c r="A10587" s="27">
        <v>46262</v>
      </c>
      <c r="B10587" s="29" t="s">
        <v>105</v>
      </c>
      <c r="C10587" s="29" t="s">
        <v>60</v>
      </c>
      <c r="D10587" s="28">
        <v>13</v>
      </c>
      <c r="E10587" s="27">
        <v>2958101</v>
      </c>
      <c r="H10587" s="66"/>
      <c r="I10587" s="66"/>
    </row>
    <row r="10588" spans="1:9" ht="13.8" thickBot="1">
      <c r="A10588" s="27">
        <v>46262</v>
      </c>
      <c r="B10588" s="29" t="s">
        <v>106</v>
      </c>
      <c r="C10588" s="29" t="s">
        <v>60</v>
      </c>
      <c r="D10588" s="28">
        <v>182</v>
      </c>
      <c r="E10588" s="27">
        <v>2958101</v>
      </c>
      <c r="H10588" s="66"/>
      <c r="I10588" s="66"/>
    </row>
    <row r="10589" spans="1:9" ht="13.8" thickBot="1">
      <c r="A10589" s="27">
        <v>46262</v>
      </c>
      <c r="B10589" s="29" t="s">
        <v>107</v>
      </c>
      <c r="C10589" s="29" t="s">
        <v>60</v>
      </c>
      <c r="D10589" s="28">
        <v>133</v>
      </c>
      <c r="E10589" s="27">
        <v>2958101</v>
      </c>
      <c r="H10589" s="66"/>
      <c r="I10589" s="66"/>
    </row>
    <row r="10590" spans="1:9" ht="13.8" thickBot="1">
      <c r="A10590" s="27">
        <v>46262</v>
      </c>
      <c r="B10590" s="29" t="s">
        <v>108</v>
      </c>
      <c r="C10590" s="29" t="s">
        <v>60</v>
      </c>
      <c r="D10590" s="28">
        <v>7</v>
      </c>
      <c r="E10590" s="27">
        <v>2958101</v>
      </c>
      <c r="H10590" s="66"/>
      <c r="I10590" s="66"/>
    </row>
    <row r="10591" spans="1:9" ht="13.8" thickBot="1">
      <c r="A10591" s="27">
        <v>46262</v>
      </c>
      <c r="B10591" s="29" t="s">
        <v>109</v>
      </c>
      <c r="C10591" s="29" t="s">
        <v>60</v>
      </c>
      <c r="D10591" s="28">
        <v>7</v>
      </c>
      <c r="E10591" s="27">
        <v>2958101</v>
      </c>
      <c r="H10591" s="66"/>
      <c r="I10591" s="66"/>
    </row>
    <row r="10592" spans="1:9" ht="13.8" thickBot="1">
      <c r="A10592" s="27">
        <v>46262</v>
      </c>
      <c r="B10592" s="29" t="s">
        <v>110</v>
      </c>
      <c r="C10592" s="29" t="s">
        <v>60</v>
      </c>
      <c r="D10592" s="28">
        <v>93</v>
      </c>
      <c r="E10592" s="27">
        <v>2958101</v>
      </c>
      <c r="H10592" s="66"/>
      <c r="I10592" s="66"/>
    </row>
    <row r="10593" spans="1:9" ht="13.8" thickBot="1">
      <c r="A10593" s="27">
        <v>46262</v>
      </c>
      <c r="B10593" s="29" t="s">
        <v>111</v>
      </c>
      <c r="C10593" s="29" t="s">
        <v>58</v>
      </c>
      <c r="D10593" s="28">
        <v>109</v>
      </c>
      <c r="E10593" s="27">
        <v>2958101</v>
      </c>
      <c r="H10593" s="66"/>
      <c r="I10593" s="66"/>
    </row>
    <row r="10594" spans="1:9" ht="13.8" thickBot="1">
      <c r="A10594" s="27">
        <v>46262</v>
      </c>
      <c r="B10594" s="29" t="s">
        <v>112</v>
      </c>
      <c r="C10594" s="29" t="s">
        <v>58</v>
      </c>
      <c r="D10594" s="28">
        <v>190</v>
      </c>
      <c r="E10594" s="27">
        <v>2958101</v>
      </c>
      <c r="H10594" s="66"/>
      <c r="I10594" s="66"/>
    </row>
    <row r="10595" spans="1:9" ht="13.8" thickBot="1">
      <c r="A10595" s="27">
        <v>46262</v>
      </c>
      <c r="B10595" s="29" t="s">
        <v>113</v>
      </c>
      <c r="C10595" s="29" t="s">
        <v>69</v>
      </c>
      <c r="D10595" s="28">
        <v>96</v>
      </c>
      <c r="E10595" s="27">
        <v>2958101</v>
      </c>
      <c r="H10595" s="66"/>
      <c r="I10595" s="66"/>
    </row>
    <row r="10596" spans="1:9" ht="13.8" thickBot="1">
      <c r="A10596" s="27">
        <v>46262</v>
      </c>
      <c r="B10596" s="29" t="s">
        <v>114</v>
      </c>
      <c r="C10596" s="29" t="s">
        <v>69</v>
      </c>
      <c r="D10596" s="28">
        <v>74</v>
      </c>
      <c r="E10596" s="27">
        <v>2958101</v>
      </c>
      <c r="H10596" s="66"/>
      <c r="I10596" s="66"/>
    </row>
    <row r="10597" spans="1:9" ht="13.8" thickBot="1">
      <c r="A10597" s="27">
        <v>46262</v>
      </c>
      <c r="B10597" s="29" t="s">
        <v>115</v>
      </c>
      <c r="C10597" s="29" t="s">
        <v>69</v>
      </c>
      <c r="D10597" s="28">
        <v>30</v>
      </c>
      <c r="E10597" s="27">
        <v>2958101</v>
      </c>
      <c r="H10597" s="66"/>
      <c r="I10597" s="66"/>
    </row>
    <row r="10598" spans="1:9" ht="13.8" thickBot="1">
      <c r="A10598" s="27">
        <v>46262</v>
      </c>
      <c r="B10598" s="29" t="s">
        <v>116</v>
      </c>
      <c r="C10598" s="29" t="s">
        <v>69</v>
      </c>
      <c r="D10598" s="28">
        <v>20</v>
      </c>
      <c r="E10598" s="27">
        <v>2958101</v>
      </c>
      <c r="H10598" s="66"/>
      <c r="I10598" s="66"/>
    </row>
    <row r="10599" spans="1:9" ht="13.8" thickBot="1">
      <c r="A10599" s="27">
        <v>46262</v>
      </c>
      <c r="B10599" s="29" t="s">
        <v>117</v>
      </c>
      <c r="C10599" s="29" t="s">
        <v>69</v>
      </c>
      <c r="D10599" s="28">
        <v>230</v>
      </c>
      <c r="E10599" s="27">
        <v>2958101</v>
      </c>
      <c r="H10599" s="66"/>
      <c r="I10599" s="66"/>
    </row>
    <row r="10600" spans="1:9" ht="13.8" thickBot="1">
      <c r="A10600" s="27">
        <v>46262</v>
      </c>
      <c r="B10600" s="29" t="s">
        <v>118</v>
      </c>
      <c r="C10600" s="29" t="s">
        <v>60</v>
      </c>
      <c r="D10600" s="28">
        <v>120</v>
      </c>
      <c r="E10600" s="27">
        <v>2958101</v>
      </c>
      <c r="H10600" s="66"/>
      <c r="I10600" s="66"/>
    </row>
    <row r="10601" spans="1:9" ht="13.8" thickBot="1">
      <c r="A10601" s="27">
        <v>46262</v>
      </c>
      <c r="B10601" s="29" t="s">
        <v>119</v>
      </c>
      <c r="C10601" s="29" t="s">
        <v>60</v>
      </c>
      <c r="D10601" s="28">
        <v>62</v>
      </c>
      <c r="E10601" s="27">
        <v>2958101</v>
      </c>
      <c r="H10601" s="66"/>
      <c r="I10601" s="66"/>
    </row>
    <row r="10602" spans="1:9" ht="13.8" thickBot="1">
      <c r="A10602" s="27">
        <v>46262</v>
      </c>
      <c r="B10602" s="29" t="s">
        <v>120</v>
      </c>
      <c r="C10602" s="29" t="s">
        <v>89</v>
      </c>
      <c r="D10602" s="28">
        <v>150</v>
      </c>
      <c r="E10602" s="27">
        <v>2958101</v>
      </c>
      <c r="H10602" s="66"/>
      <c r="I10602" s="66"/>
    </row>
    <row r="10603" spans="1:9" ht="13.8" thickBot="1">
      <c r="A10603" s="27">
        <v>46262</v>
      </c>
      <c r="B10603" s="29" t="s">
        <v>121</v>
      </c>
      <c r="C10603" s="29" t="s">
        <v>58</v>
      </c>
      <c r="D10603" s="28">
        <v>120</v>
      </c>
      <c r="E10603" s="27">
        <v>2958101</v>
      </c>
      <c r="H10603" s="66"/>
      <c r="I10603" s="66"/>
    </row>
    <row r="10604" spans="1:9" ht="13.8" thickBot="1">
      <c r="A10604" s="27">
        <v>46262</v>
      </c>
      <c r="B10604" s="29" t="s">
        <v>122</v>
      </c>
      <c r="C10604" s="29" t="s">
        <v>58</v>
      </c>
      <c r="D10604" s="28">
        <v>45</v>
      </c>
      <c r="E10604" s="27">
        <v>2958101</v>
      </c>
      <c r="H10604" s="66"/>
      <c r="I10604" s="66"/>
    </row>
    <row r="10605" spans="1:9" ht="13.8" thickBot="1">
      <c r="A10605" s="27">
        <v>46262</v>
      </c>
      <c r="B10605" s="29" t="s">
        <v>123</v>
      </c>
      <c r="C10605" s="29" t="s">
        <v>58</v>
      </c>
      <c r="D10605" s="28">
        <v>56</v>
      </c>
      <c r="E10605" s="27">
        <v>2958101</v>
      </c>
      <c r="H10605" s="66"/>
      <c r="I10605" s="66"/>
    </row>
    <row r="10606" spans="1:9" ht="13.8" thickBot="1">
      <c r="A10606" s="27">
        <v>46262</v>
      </c>
      <c r="B10606" s="29" t="s">
        <v>124</v>
      </c>
      <c r="C10606" s="29" t="s">
        <v>60</v>
      </c>
      <c r="D10606" s="28">
        <v>121</v>
      </c>
      <c r="E10606" s="27">
        <v>2958101</v>
      </c>
      <c r="H10606" s="66"/>
      <c r="I10606" s="66"/>
    </row>
    <row r="10607" spans="1:9" ht="13.8" thickBot="1">
      <c r="A10607" s="27">
        <v>46262</v>
      </c>
      <c r="B10607" s="29" t="s">
        <v>125</v>
      </c>
      <c r="C10607" s="29" t="s">
        <v>60</v>
      </c>
      <c r="D10607" s="28">
        <v>116</v>
      </c>
      <c r="E10607" s="27">
        <v>2958101</v>
      </c>
      <c r="H10607" s="66"/>
      <c r="I10607" s="66"/>
    </row>
    <row r="10608" spans="1:9" ht="13.8" thickBot="1">
      <c r="A10608" s="27">
        <v>46262</v>
      </c>
      <c r="B10608" s="29" t="s">
        <v>126</v>
      </c>
      <c r="C10608" s="29" t="s">
        <v>60</v>
      </c>
      <c r="D10608" s="28">
        <v>117</v>
      </c>
      <c r="E10608" s="27">
        <v>2958101</v>
      </c>
      <c r="H10608" s="66"/>
      <c r="I10608" s="66"/>
    </row>
    <row r="10609" spans="1:9" ht="13.8" thickBot="1">
      <c r="A10609" s="27">
        <v>46262</v>
      </c>
      <c r="B10609" s="29" t="s">
        <v>127</v>
      </c>
      <c r="C10609" s="29" t="s">
        <v>60</v>
      </c>
      <c r="D10609" s="28">
        <v>170</v>
      </c>
      <c r="E10609" s="27">
        <v>2958101</v>
      </c>
      <c r="H10609" s="66"/>
      <c r="I10609" s="66"/>
    </row>
    <row r="10610" spans="1:9" ht="13.8" thickBot="1">
      <c r="A10610" s="27">
        <v>46262</v>
      </c>
      <c r="B10610" s="29" t="s">
        <v>128</v>
      </c>
      <c r="C10610" s="29" t="s">
        <v>60</v>
      </c>
      <c r="D10610" s="28">
        <v>88</v>
      </c>
      <c r="E10610" s="27">
        <v>2958101</v>
      </c>
      <c r="H10610" s="66"/>
      <c r="I10610" s="66"/>
    </row>
    <row r="10611" spans="1:9" ht="13.8" thickBot="1">
      <c r="A10611" s="27">
        <v>46262</v>
      </c>
      <c r="B10611" s="29" t="s">
        <v>129</v>
      </c>
      <c r="C10611" s="29" t="s">
        <v>60</v>
      </c>
      <c r="D10611" s="28">
        <v>90</v>
      </c>
      <c r="E10611" s="27">
        <v>2958101</v>
      </c>
      <c r="H10611" s="66"/>
      <c r="I10611" s="66"/>
    </row>
    <row r="10612" spans="1:9" ht="13.8" thickBot="1">
      <c r="A10612" s="27">
        <v>46262</v>
      </c>
      <c r="B10612" s="29" t="s">
        <v>130</v>
      </c>
      <c r="C10612" s="29" t="s">
        <v>69</v>
      </c>
      <c r="D10612" s="28">
        <v>115</v>
      </c>
      <c r="E10612" s="27">
        <v>2958101</v>
      </c>
      <c r="H10612" s="66"/>
      <c r="I10612" s="66"/>
    </row>
    <row r="10613" spans="1:9" ht="13.8" thickBot="1">
      <c r="A10613" s="27">
        <v>46262</v>
      </c>
      <c r="B10613" s="29" t="s">
        <v>131</v>
      </c>
      <c r="C10613" s="29" t="s">
        <v>69</v>
      </c>
      <c r="D10613" s="28">
        <v>122</v>
      </c>
      <c r="E10613" s="27">
        <v>2958101</v>
      </c>
      <c r="H10613" s="66"/>
      <c r="I10613" s="66"/>
    </row>
    <row r="10614" spans="1:9" ht="13.8" thickBot="1">
      <c r="A10614" s="27">
        <v>46262</v>
      </c>
      <c r="B10614" s="29" t="s">
        <v>132</v>
      </c>
      <c r="C10614" s="29" t="s">
        <v>63</v>
      </c>
      <c r="D10614" s="28">
        <v>165</v>
      </c>
      <c r="E10614" s="27">
        <v>2958101</v>
      </c>
      <c r="H10614" s="66"/>
      <c r="I10614" s="66"/>
    </row>
    <row r="10615" spans="1:9" ht="13.8" thickBot="1">
      <c r="A10615" s="27">
        <v>46262</v>
      </c>
      <c r="B10615" s="29" t="s">
        <v>133</v>
      </c>
      <c r="C10615" s="29" t="s">
        <v>60</v>
      </c>
      <c r="D10615" s="28">
        <v>144</v>
      </c>
      <c r="E10615" s="27">
        <v>2958101</v>
      </c>
      <c r="H10615" s="66"/>
      <c r="I10615" s="66"/>
    </row>
    <row r="10616" spans="1:9" ht="13.8" thickBot="1">
      <c r="A10616" s="27">
        <v>46262</v>
      </c>
      <c r="B10616" s="29" t="s">
        <v>134</v>
      </c>
      <c r="C10616" s="29" t="s">
        <v>60</v>
      </c>
      <c r="D10616" s="28">
        <v>2</v>
      </c>
      <c r="E10616" s="27">
        <v>2958101</v>
      </c>
      <c r="H10616" s="66"/>
      <c r="I10616" s="66"/>
    </row>
    <row r="10617" spans="1:9" ht="13.8" thickBot="1">
      <c r="A10617" s="27">
        <v>46262</v>
      </c>
      <c r="B10617" s="29" t="s">
        <v>135</v>
      </c>
      <c r="C10617" s="29" t="s">
        <v>60</v>
      </c>
      <c r="D10617" s="28">
        <v>58</v>
      </c>
      <c r="E10617" s="27">
        <v>2958101</v>
      </c>
      <c r="H10617" s="66"/>
      <c r="I10617" s="66"/>
    </row>
    <row r="10618" spans="1:9" ht="13.8" thickBot="1">
      <c r="A10618" s="27">
        <v>46262</v>
      </c>
      <c r="B10618" s="29" t="s">
        <v>136</v>
      </c>
      <c r="C10618" s="29" t="s">
        <v>60</v>
      </c>
      <c r="D10618" s="28">
        <v>20</v>
      </c>
      <c r="E10618" s="27">
        <v>2958101</v>
      </c>
      <c r="H10618" s="66"/>
      <c r="I10618" s="66"/>
    </row>
    <row r="10619" spans="1:9" ht="13.8" thickBot="1">
      <c r="A10619" s="27">
        <v>46262</v>
      </c>
      <c r="B10619" s="29" t="s">
        <v>137</v>
      </c>
      <c r="C10619" s="29" t="s">
        <v>60</v>
      </c>
      <c r="D10619" s="28">
        <v>66</v>
      </c>
      <c r="E10619" s="27">
        <v>2958101</v>
      </c>
      <c r="H10619" s="66"/>
      <c r="I10619" s="66"/>
    </row>
    <row r="10620" spans="1:9" ht="13.8" thickBot="1">
      <c r="A10620" s="27">
        <v>46262</v>
      </c>
      <c r="B10620" s="29" t="s">
        <v>138</v>
      </c>
      <c r="C10620" s="29" t="s">
        <v>60</v>
      </c>
      <c r="D10620" s="28">
        <v>12</v>
      </c>
      <c r="E10620" s="27">
        <v>2958101</v>
      </c>
      <c r="H10620" s="66"/>
      <c r="I10620" s="66"/>
    </row>
    <row r="10621" spans="1:9" ht="13.8" thickBot="1">
      <c r="A10621" s="27">
        <v>46262</v>
      </c>
      <c r="B10621" s="29" t="s">
        <v>139</v>
      </c>
      <c r="C10621" s="29" t="s">
        <v>60</v>
      </c>
      <c r="D10621" s="28">
        <v>122</v>
      </c>
      <c r="E10621" s="27">
        <v>2958101</v>
      </c>
      <c r="H10621" s="66"/>
      <c r="I10621" s="66"/>
    </row>
    <row r="10622" spans="1:9" ht="13.8" thickBot="1">
      <c r="A10622" s="27">
        <v>46262</v>
      </c>
      <c r="B10622" s="29" t="s">
        <v>140</v>
      </c>
      <c r="C10622" s="29" t="s">
        <v>60</v>
      </c>
      <c r="D10622" s="28">
        <v>232</v>
      </c>
      <c r="E10622" s="27">
        <v>2958101</v>
      </c>
      <c r="H10622" s="66"/>
      <c r="I10622" s="66"/>
    </row>
    <row r="10623" spans="1:9" ht="13.8" thickBot="1">
      <c r="A10623" s="27">
        <v>46262</v>
      </c>
      <c r="B10623" s="29" t="s">
        <v>141</v>
      </c>
      <c r="C10623" s="29" t="s">
        <v>60</v>
      </c>
      <c r="D10623" s="28">
        <v>150</v>
      </c>
      <c r="E10623" s="27">
        <v>2958101</v>
      </c>
      <c r="H10623" s="66"/>
      <c r="I10623" s="66"/>
    </row>
    <row r="10624" spans="1:9" ht="13.8" thickBot="1">
      <c r="A10624" s="27">
        <v>46262</v>
      </c>
      <c r="B10624" s="29" t="s">
        <v>142</v>
      </c>
      <c r="C10624" s="29" t="s">
        <v>60</v>
      </c>
      <c r="D10624" s="28">
        <v>201</v>
      </c>
      <c r="E10624" s="27">
        <v>2958101</v>
      </c>
      <c r="H10624" s="66"/>
      <c r="I10624" s="66"/>
    </row>
    <row r="10625" spans="1:9" ht="13.8" thickBot="1">
      <c r="A10625" s="27">
        <v>46262</v>
      </c>
      <c r="B10625" s="29" t="s">
        <v>143</v>
      </c>
      <c r="C10625" s="29" t="s">
        <v>69</v>
      </c>
      <c r="D10625" s="28">
        <v>78</v>
      </c>
      <c r="E10625" s="27">
        <v>2958101</v>
      </c>
      <c r="H10625" s="66"/>
      <c r="I10625" s="66"/>
    </row>
    <row r="10626" spans="1:9" ht="13.8" thickBot="1">
      <c r="A10626" s="27">
        <v>46262</v>
      </c>
      <c r="B10626" s="29" t="s">
        <v>144</v>
      </c>
      <c r="C10626" s="29" t="s">
        <v>69</v>
      </c>
      <c r="D10626" s="28">
        <v>76</v>
      </c>
      <c r="E10626" s="27">
        <v>2958101</v>
      </c>
      <c r="H10626" s="66"/>
      <c r="I10626" s="66"/>
    </row>
    <row r="10627" spans="1:9" ht="13.8" thickBot="1">
      <c r="A10627" s="27">
        <v>46262</v>
      </c>
      <c r="B10627" s="29" t="s">
        <v>145</v>
      </c>
      <c r="C10627" s="29" t="s">
        <v>60</v>
      </c>
      <c r="D10627" s="28">
        <v>148</v>
      </c>
      <c r="E10627" s="27">
        <v>2958101</v>
      </c>
      <c r="H10627" s="66"/>
      <c r="I10627" s="66"/>
    </row>
    <row r="10628" spans="1:9" ht="13.8" thickBot="1">
      <c r="A10628" s="27">
        <v>46262</v>
      </c>
      <c r="B10628" s="29" t="s">
        <v>146</v>
      </c>
      <c r="C10628" s="29" t="s">
        <v>63</v>
      </c>
      <c r="D10628" s="28">
        <v>173</v>
      </c>
      <c r="E10628" s="27">
        <v>2958101</v>
      </c>
      <c r="H10628" s="66"/>
      <c r="I10628" s="66"/>
    </row>
    <row r="10629" spans="1:9" ht="13.8" thickBot="1">
      <c r="A10629" s="27">
        <v>46262</v>
      </c>
      <c r="B10629" s="29" t="s">
        <v>147</v>
      </c>
      <c r="C10629" s="29" t="s">
        <v>63</v>
      </c>
      <c r="D10629" s="28">
        <v>25</v>
      </c>
      <c r="E10629" s="27">
        <v>2958101</v>
      </c>
      <c r="H10629" s="66"/>
      <c r="I10629" s="66"/>
    </row>
    <row r="10630" spans="1:9" ht="13.8" thickBot="1">
      <c r="A10630" s="27">
        <v>46262</v>
      </c>
      <c r="B10630" s="29" t="s">
        <v>148</v>
      </c>
      <c r="C10630" s="29" t="s">
        <v>60</v>
      </c>
      <c r="D10630" s="28">
        <v>95</v>
      </c>
      <c r="E10630" s="27">
        <v>2958101</v>
      </c>
      <c r="H10630" s="66"/>
      <c r="I10630" s="66"/>
    </row>
    <row r="10631" spans="1:9" ht="13.8" thickBot="1">
      <c r="A10631" s="27">
        <v>46262</v>
      </c>
      <c r="B10631" s="29" t="s">
        <v>149</v>
      </c>
      <c r="C10631" s="29" t="s">
        <v>60</v>
      </c>
      <c r="D10631" s="28">
        <v>18</v>
      </c>
      <c r="E10631" s="27">
        <v>2958101</v>
      </c>
      <c r="H10631" s="66"/>
      <c r="I10631" s="66"/>
    </row>
    <row r="10632" spans="1:9" ht="13.8" thickBot="1">
      <c r="A10632" s="27">
        <v>46262</v>
      </c>
      <c r="B10632" s="29" t="s">
        <v>150</v>
      </c>
      <c r="C10632" s="29" t="s">
        <v>60</v>
      </c>
      <c r="D10632" s="28">
        <v>9</v>
      </c>
      <c r="E10632" s="27">
        <v>2958101</v>
      </c>
      <c r="H10632" s="66"/>
      <c r="I10632" s="66"/>
    </row>
    <row r="10633" spans="1:9" ht="13.8" thickBot="1">
      <c r="A10633" s="27">
        <v>46262</v>
      </c>
      <c r="B10633" s="29" t="s">
        <v>151</v>
      </c>
      <c r="C10633" s="29" t="s">
        <v>89</v>
      </c>
      <c r="D10633" s="28">
        <v>210</v>
      </c>
      <c r="E10633" s="27">
        <v>2958101</v>
      </c>
      <c r="H10633" s="66"/>
      <c r="I10633" s="66"/>
    </row>
    <row r="10634" spans="1:9" ht="13.8" thickBot="1">
      <c r="A10634" s="27">
        <v>46262</v>
      </c>
      <c r="B10634" s="29" t="s">
        <v>152</v>
      </c>
      <c r="C10634" s="29" t="s">
        <v>89</v>
      </c>
      <c r="D10634" s="28">
        <v>50</v>
      </c>
      <c r="E10634" s="27">
        <v>2958101</v>
      </c>
      <c r="H10634" s="66"/>
      <c r="I10634" s="66"/>
    </row>
    <row r="10635" spans="1:9" ht="13.8" thickBot="1">
      <c r="A10635" s="27">
        <v>46262</v>
      </c>
      <c r="B10635" s="29" t="s">
        <v>153</v>
      </c>
      <c r="C10635" s="29" t="s">
        <v>89</v>
      </c>
      <c r="D10635" s="28">
        <v>151</v>
      </c>
      <c r="E10635" s="27">
        <v>2958101</v>
      </c>
      <c r="H10635" s="66"/>
      <c r="I10635" s="66"/>
    </row>
    <row r="10636" spans="1:9" ht="13.8" thickBot="1">
      <c r="A10636" s="27">
        <v>46262</v>
      </c>
      <c r="B10636" s="29" t="s">
        <v>154</v>
      </c>
      <c r="C10636" s="29" t="s">
        <v>63</v>
      </c>
      <c r="D10636" s="28">
        <v>200</v>
      </c>
      <c r="E10636" s="27">
        <v>2958101</v>
      </c>
      <c r="H10636" s="66"/>
      <c r="I10636" s="66"/>
    </row>
    <row r="10637" spans="1:9" ht="13.8" thickBot="1">
      <c r="A10637" s="27">
        <v>46262</v>
      </c>
      <c r="B10637" s="29" t="s">
        <v>155</v>
      </c>
      <c r="C10637" s="29" t="s">
        <v>60</v>
      </c>
      <c r="D10637" s="28">
        <v>90</v>
      </c>
      <c r="E10637" s="27">
        <v>2958101</v>
      </c>
      <c r="H10637" s="66"/>
      <c r="I10637" s="66"/>
    </row>
    <row r="10638" spans="1:9" ht="13.8" thickBot="1">
      <c r="A10638" s="27">
        <v>46262</v>
      </c>
      <c r="B10638" s="29" t="s">
        <v>156</v>
      </c>
      <c r="C10638" s="29" t="s">
        <v>60</v>
      </c>
      <c r="D10638" s="28">
        <v>27</v>
      </c>
      <c r="E10638" s="27">
        <v>2958101</v>
      </c>
      <c r="H10638" s="66"/>
      <c r="I10638" s="66"/>
    </row>
    <row r="10639" spans="1:9" ht="13.8" thickBot="1">
      <c r="A10639" s="27">
        <v>46262</v>
      </c>
      <c r="B10639" s="29" t="s">
        <v>157</v>
      </c>
      <c r="C10639" s="29" t="s">
        <v>60</v>
      </c>
      <c r="D10639" s="28">
        <v>126</v>
      </c>
      <c r="E10639" s="27">
        <v>2958101</v>
      </c>
      <c r="H10639" s="66"/>
      <c r="I10639" s="66"/>
    </row>
    <row r="10640" spans="1:9" ht="13.8" thickBot="1">
      <c r="A10640" s="27">
        <v>46262</v>
      </c>
      <c r="B10640" s="29" t="s">
        <v>158</v>
      </c>
      <c r="C10640" s="29" t="s">
        <v>63</v>
      </c>
      <c r="D10640" s="28">
        <v>220</v>
      </c>
      <c r="E10640" s="27">
        <v>2958101</v>
      </c>
      <c r="H10640" s="66"/>
      <c r="I10640" s="66"/>
    </row>
    <row r="10641" spans="1:9" ht="13.8" thickBot="1">
      <c r="A10641" s="27">
        <v>46262</v>
      </c>
      <c r="B10641" s="29" t="s">
        <v>159</v>
      </c>
      <c r="C10641" s="29" t="s">
        <v>69</v>
      </c>
      <c r="D10641" s="28">
        <v>159</v>
      </c>
      <c r="E10641" s="27">
        <v>2958101</v>
      </c>
      <c r="H10641" s="66"/>
      <c r="I10641" s="66"/>
    </row>
    <row r="10642" spans="1:9" ht="13.8" thickBot="1">
      <c r="A10642" s="27">
        <v>46262</v>
      </c>
      <c r="B10642" s="29" t="s">
        <v>160</v>
      </c>
      <c r="C10642" s="29" t="s">
        <v>60</v>
      </c>
      <c r="D10642" s="28">
        <v>131</v>
      </c>
      <c r="E10642" s="27">
        <v>2958101</v>
      </c>
      <c r="H10642" s="66"/>
      <c r="I10642" s="66"/>
    </row>
    <row r="10643" spans="1:9" ht="13.8" thickBot="1">
      <c r="A10643" s="27">
        <v>46262</v>
      </c>
      <c r="B10643" s="29" t="s">
        <v>161</v>
      </c>
      <c r="C10643" s="29" t="s">
        <v>60</v>
      </c>
      <c r="D10643" s="28">
        <v>120</v>
      </c>
      <c r="E10643" s="27">
        <v>2958101</v>
      </c>
      <c r="H10643" s="66"/>
      <c r="I10643" s="66"/>
    </row>
    <row r="10644" spans="1:9" ht="13.8" thickBot="1">
      <c r="A10644" s="27">
        <v>46262</v>
      </c>
      <c r="B10644" s="29" t="s">
        <v>162</v>
      </c>
      <c r="C10644" s="29" t="s">
        <v>60</v>
      </c>
      <c r="D10644" s="28">
        <v>127</v>
      </c>
      <c r="E10644" s="27">
        <v>2958101</v>
      </c>
      <c r="H10644" s="66"/>
      <c r="I10644" s="66"/>
    </row>
    <row r="10645" spans="1:9" ht="13.8" thickBot="1">
      <c r="A10645" s="27">
        <v>46262</v>
      </c>
      <c r="B10645" s="29" t="s">
        <v>163</v>
      </c>
      <c r="C10645" s="29" t="s">
        <v>60</v>
      </c>
      <c r="D10645" s="28">
        <v>127</v>
      </c>
      <c r="E10645" s="27">
        <v>2958101</v>
      </c>
      <c r="H10645" s="66"/>
      <c r="I10645" s="66"/>
    </row>
    <row r="10646" spans="1:9" ht="13.8" thickBot="1">
      <c r="A10646" s="27">
        <v>46262</v>
      </c>
      <c r="B10646" s="29" t="s">
        <v>164</v>
      </c>
      <c r="C10646" s="29" t="s">
        <v>60</v>
      </c>
      <c r="D10646" s="28">
        <v>199</v>
      </c>
      <c r="E10646" s="27">
        <v>2958101</v>
      </c>
      <c r="H10646" s="66"/>
      <c r="I10646" s="66"/>
    </row>
    <row r="10647" spans="1:9" ht="13.8" thickBot="1">
      <c r="A10647" s="27">
        <v>46262</v>
      </c>
      <c r="B10647" s="29" t="s">
        <v>165</v>
      </c>
      <c r="C10647" s="29" t="s">
        <v>60</v>
      </c>
      <c r="D10647" s="28">
        <v>99</v>
      </c>
      <c r="E10647" s="27">
        <v>2958101</v>
      </c>
      <c r="H10647" s="66"/>
      <c r="I10647" s="66"/>
    </row>
    <row r="10648" spans="1:9" ht="13.8" thickBot="1">
      <c r="A10648" s="27">
        <v>46262</v>
      </c>
      <c r="B10648" s="29" t="s">
        <v>166</v>
      </c>
      <c r="C10648" s="29" t="s">
        <v>60</v>
      </c>
      <c r="D10648" s="28">
        <v>131</v>
      </c>
      <c r="E10648" s="27">
        <v>2958101</v>
      </c>
      <c r="H10648" s="66"/>
      <c r="I10648" s="66"/>
    </row>
    <row r="10649" spans="1:9" ht="13.8" thickBot="1">
      <c r="A10649" s="27">
        <v>46262</v>
      </c>
      <c r="B10649" s="29" t="s">
        <v>167</v>
      </c>
      <c r="C10649" s="29" t="s">
        <v>60</v>
      </c>
      <c r="D10649" s="28">
        <v>53</v>
      </c>
      <c r="E10649" s="27">
        <v>2958101</v>
      </c>
      <c r="H10649" s="66"/>
      <c r="I10649" s="66"/>
    </row>
    <row r="10650" spans="1:9" ht="13.8" thickBot="1">
      <c r="A10650" s="27">
        <v>46262</v>
      </c>
      <c r="B10650" s="29" t="s">
        <v>168</v>
      </c>
      <c r="C10650" s="29" t="s">
        <v>60</v>
      </c>
      <c r="D10650" s="28">
        <v>19</v>
      </c>
      <c r="E10650" s="27">
        <v>2958101</v>
      </c>
      <c r="H10650" s="66"/>
      <c r="I10650" s="66"/>
    </row>
    <row r="10651" spans="1:9" ht="13.8" thickBot="1">
      <c r="A10651" s="27">
        <v>46262</v>
      </c>
      <c r="B10651" s="29" t="s">
        <v>169</v>
      </c>
      <c r="C10651" s="29" t="s">
        <v>60</v>
      </c>
      <c r="D10651" s="28">
        <v>50</v>
      </c>
      <c r="E10651" s="27">
        <v>2958101</v>
      </c>
      <c r="H10651" s="66"/>
      <c r="I10651" s="66"/>
    </row>
    <row r="10652" spans="1:9" ht="13.8" thickBot="1">
      <c r="A10652" s="27">
        <v>46262</v>
      </c>
      <c r="B10652" s="29" t="s">
        <v>170</v>
      </c>
      <c r="C10652" s="29" t="s">
        <v>60</v>
      </c>
      <c r="D10652" s="28">
        <v>8</v>
      </c>
      <c r="E10652" s="27">
        <v>2958101</v>
      </c>
      <c r="H10652" s="66"/>
      <c r="I10652" s="66"/>
    </row>
    <row r="10653" spans="1:9" ht="13.8" thickBot="1">
      <c r="A10653" s="27">
        <v>46262</v>
      </c>
      <c r="B10653" s="29" t="s">
        <v>171</v>
      </c>
      <c r="C10653" s="29" t="s">
        <v>60</v>
      </c>
      <c r="D10653" s="28">
        <v>122</v>
      </c>
      <c r="E10653" s="27">
        <v>2958101</v>
      </c>
      <c r="H10653" s="66"/>
      <c r="I10653" s="66"/>
    </row>
    <row r="10654" spans="1:9" ht="13.8" thickBot="1">
      <c r="A10654" s="27">
        <v>46262</v>
      </c>
      <c r="B10654" s="29" t="s">
        <v>172</v>
      </c>
      <c r="C10654" s="29" t="s">
        <v>63</v>
      </c>
      <c r="D10654" s="28">
        <v>153</v>
      </c>
      <c r="E10654" s="27">
        <v>2958101</v>
      </c>
      <c r="H10654" s="66"/>
      <c r="I10654" s="66"/>
    </row>
    <row r="10655" spans="1:9" ht="13.8" thickBot="1">
      <c r="A10655" s="27">
        <v>46262</v>
      </c>
      <c r="B10655" s="29" t="s">
        <v>173</v>
      </c>
      <c r="C10655" s="29" t="s">
        <v>63</v>
      </c>
      <c r="D10655" s="28">
        <v>149</v>
      </c>
      <c r="E10655" s="27">
        <v>2958101</v>
      </c>
      <c r="H10655" s="66"/>
      <c r="I10655" s="66"/>
    </row>
    <row r="10656" spans="1:9" ht="13.8" thickBot="1">
      <c r="A10656" s="27">
        <v>46262</v>
      </c>
      <c r="B10656" s="29" t="s">
        <v>174</v>
      </c>
      <c r="C10656" s="29" t="s">
        <v>63</v>
      </c>
      <c r="D10656" s="28">
        <v>98</v>
      </c>
      <c r="E10656" s="27">
        <v>2958101</v>
      </c>
      <c r="H10656" s="66"/>
      <c r="I10656" s="66"/>
    </row>
    <row r="10657" spans="1:9" ht="13.8" thickBot="1">
      <c r="A10657" s="27">
        <v>46262</v>
      </c>
      <c r="B10657" s="29" t="s">
        <v>175</v>
      </c>
      <c r="C10657" s="29" t="s">
        <v>63</v>
      </c>
      <c r="D10657" s="28">
        <v>96</v>
      </c>
      <c r="E10657" s="27">
        <v>2958101</v>
      </c>
      <c r="H10657" s="66"/>
      <c r="I10657" s="66"/>
    </row>
    <row r="10658" spans="1:9" ht="13.8" thickBot="1">
      <c r="A10658" s="27">
        <v>46262</v>
      </c>
      <c r="B10658" s="29" t="s">
        <v>176</v>
      </c>
      <c r="C10658" s="29" t="s">
        <v>69</v>
      </c>
      <c r="D10658" s="28">
        <v>78</v>
      </c>
      <c r="E10658" s="27">
        <v>2958101</v>
      </c>
      <c r="H10658" s="66"/>
      <c r="I10658" s="66"/>
    </row>
    <row r="10659" spans="1:9" ht="13.8" thickBot="1">
      <c r="A10659" s="27">
        <v>46262</v>
      </c>
      <c r="B10659" s="29" t="s">
        <v>177</v>
      </c>
      <c r="C10659" s="29" t="s">
        <v>69</v>
      </c>
      <c r="D10659" s="28">
        <v>92</v>
      </c>
      <c r="E10659" s="27">
        <v>2958101</v>
      </c>
      <c r="H10659" s="66"/>
      <c r="I10659" s="66"/>
    </row>
    <row r="10660" spans="1:9" ht="13.8" thickBot="1">
      <c r="A10660" s="27">
        <v>46262</v>
      </c>
      <c r="B10660" s="29" t="s">
        <v>178</v>
      </c>
      <c r="C10660" s="29" t="s">
        <v>60</v>
      </c>
      <c r="D10660" s="28">
        <v>122</v>
      </c>
      <c r="E10660" s="27">
        <v>2958101</v>
      </c>
      <c r="H10660" s="66"/>
      <c r="I10660" s="66"/>
    </row>
    <row r="10661" spans="1:9" ht="13.8" thickBot="1">
      <c r="A10661" s="27">
        <v>46262</v>
      </c>
      <c r="B10661" s="29" t="s">
        <v>179</v>
      </c>
      <c r="C10661" s="29" t="s">
        <v>60</v>
      </c>
      <c r="D10661" s="28">
        <v>27</v>
      </c>
      <c r="E10661" s="27">
        <v>2958101</v>
      </c>
      <c r="H10661" s="66"/>
      <c r="I10661" s="66"/>
    </row>
    <row r="10662" spans="1:9" ht="13.8" thickBot="1">
      <c r="A10662" s="27">
        <v>46262</v>
      </c>
      <c r="B10662" s="29" t="s">
        <v>180</v>
      </c>
      <c r="C10662" s="29" t="s">
        <v>58</v>
      </c>
      <c r="D10662" s="28">
        <v>53</v>
      </c>
      <c r="E10662" s="27">
        <v>2958101</v>
      </c>
      <c r="H10662" s="66"/>
      <c r="I10662" s="66"/>
    </row>
    <row r="10663" spans="1:9" ht="13.8" thickBot="1">
      <c r="A10663" s="27">
        <v>46262</v>
      </c>
      <c r="B10663" s="29" t="s">
        <v>181</v>
      </c>
      <c r="C10663" s="29" t="s">
        <v>60</v>
      </c>
      <c r="D10663" s="28">
        <v>80</v>
      </c>
      <c r="E10663" s="27">
        <v>2958101</v>
      </c>
      <c r="H10663" s="66"/>
      <c r="I10663" s="66"/>
    </row>
    <row r="10664" spans="1:9" ht="13.8" thickBot="1">
      <c r="A10664" s="27">
        <v>46262</v>
      </c>
      <c r="B10664" s="29" t="s">
        <v>182</v>
      </c>
      <c r="C10664" s="29" t="s">
        <v>60</v>
      </c>
      <c r="D10664" s="28">
        <v>76</v>
      </c>
      <c r="E10664" s="27">
        <v>2958101</v>
      </c>
      <c r="H10664" s="66"/>
      <c r="I10664" s="66"/>
    </row>
    <row r="10665" spans="1:9" ht="13.8" thickBot="1">
      <c r="A10665" s="27">
        <v>46262</v>
      </c>
      <c r="B10665" s="29" t="s">
        <v>183</v>
      </c>
      <c r="C10665" s="29" t="s">
        <v>60</v>
      </c>
      <c r="D10665" s="28">
        <v>186</v>
      </c>
      <c r="E10665" s="27">
        <v>2958101</v>
      </c>
      <c r="H10665" s="66"/>
      <c r="I10665" s="66"/>
    </row>
    <row r="10666" spans="1:9" ht="13.8" thickBot="1">
      <c r="A10666" s="27">
        <v>46262</v>
      </c>
      <c r="B10666" s="29" t="s">
        <v>184</v>
      </c>
      <c r="C10666" s="29" t="s">
        <v>60</v>
      </c>
      <c r="D10666" s="28">
        <v>164</v>
      </c>
      <c r="E10666" s="27">
        <v>2958101</v>
      </c>
      <c r="H10666" s="66"/>
      <c r="I10666" s="66"/>
    </row>
    <row r="10667" spans="1:9" ht="13.8" thickBot="1">
      <c r="A10667" s="27">
        <v>46262</v>
      </c>
      <c r="B10667" s="29" t="s">
        <v>185</v>
      </c>
      <c r="C10667" s="29" t="s">
        <v>69</v>
      </c>
      <c r="D10667" s="28">
        <v>130</v>
      </c>
      <c r="E10667" s="27">
        <v>2958101</v>
      </c>
      <c r="H10667" s="66"/>
      <c r="I10667" s="66"/>
    </row>
    <row r="10668" spans="1:9" ht="13.8" thickBot="1">
      <c r="A10668" s="27">
        <v>46262</v>
      </c>
      <c r="B10668" s="29" t="s">
        <v>186</v>
      </c>
      <c r="C10668" s="29" t="s">
        <v>69</v>
      </c>
      <c r="D10668" s="28">
        <v>84</v>
      </c>
      <c r="E10668" s="27">
        <v>2958101</v>
      </c>
      <c r="H10668" s="66"/>
      <c r="I10668" s="66"/>
    </row>
    <row r="10669" spans="1:9" ht="13.8" thickBot="1">
      <c r="A10669" s="27">
        <v>46262</v>
      </c>
      <c r="B10669" s="29" t="s">
        <v>187</v>
      </c>
      <c r="C10669" s="29" t="s">
        <v>69</v>
      </c>
      <c r="D10669" s="28">
        <v>54</v>
      </c>
      <c r="E10669" s="27">
        <v>2958101</v>
      </c>
      <c r="H10669" s="66"/>
      <c r="I10669" s="66"/>
    </row>
    <row r="10670" spans="1:9" ht="13.8" thickBot="1">
      <c r="A10670" s="27">
        <v>46262</v>
      </c>
      <c r="B10670" s="29" t="s">
        <v>188</v>
      </c>
      <c r="C10670" s="29" t="s">
        <v>58</v>
      </c>
      <c r="D10670" s="28">
        <v>200</v>
      </c>
      <c r="E10670" s="27">
        <v>2958101</v>
      </c>
      <c r="H10670" s="66"/>
      <c r="I10670" s="66"/>
    </row>
    <row r="10671" spans="1:9" ht="13.8" thickBot="1">
      <c r="A10671" s="27">
        <v>46262</v>
      </c>
      <c r="B10671" s="29" t="s">
        <v>189</v>
      </c>
      <c r="C10671" s="29" t="s">
        <v>60</v>
      </c>
      <c r="D10671" s="28">
        <v>70</v>
      </c>
      <c r="E10671" s="27">
        <v>2958101</v>
      </c>
      <c r="H10671" s="66"/>
      <c r="I10671" s="66"/>
    </row>
    <row r="10672" spans="1:9" ht="13.8" thickBot="1">
      <c r="A10672" s="27">
        <v>46262</v>
      </c>
      <c r="B10672" s="29" t="s">
        <v>190</v>
      </c>
      <c r="C10672" s="29" t="s">
        <v>60</v>
      </c>
      <c r="D10672" s="28">
        <v>80</v>
      </c>
      <c r="E10672" s="27">
        <v>2958101</v>
      </c>
      <c r="H10672" s="66"/>
      <c r="I10672" s="66"/>
    </row>
    <row r="10673" spans="1:9" ht="13.8" thickBot="1">
      <c r="A10673" s="27">
        <v>46262</v>
      </c>
      <c r="B10673" s="29" t="s">
        <v>191</v>
      </c>
      <c r="C10673" s="29" t="s">
        <v>89</v>
      </c>
      <c r="D10673" s="28">
        <v>121</v>
      </c>
      <c r="E10673" s="27">
        <v>2958101</v>
      </c>
      <c r="H10673" s="66"/>
      <c r="I10673" s="66"/>
    </row>
    <row r="10674" spans="1:9" ht="13.8" thickBot="1">
      <c r="A10674" s="27">
        <v>46262</v>
      </c>
      <c r="B10674" s="29" t="s">
        <v>192</v>
      </c>
      <c r="C10674" s="29" t="s">
        <v>89</v>
      </c>
      <c r="D10674" s="28">
        <v>137</v>
      </c>
      <c r="E10674" s="27">
        <v>2958101</v>
      </c>
      <c r="H10674" s="66"/>
      <c r="I10674" s="66"/>
    </row>
    <row r="10675" spans="1:9" ht="13.8" thickBot="1">
      <c r="A10675" s="27">
        <v>46262</v>
      </c>
      <c r="B10675" s="29" t="s">
        <v>193</v>
      </c>
      <c r="C10675" s="29" t="s">
        <v>60</v>
      </c>
      <c r="D10675" s="28">
        <v>82</v>
      </c>
      <c r="E10675" s="27">
        <v>2958101</v>
      </c>
      <c r="H10675" s="66"/>
      <c r="I10675" s="66"/>
    </row>
    <row r="10676" spans="1:9" ht="13.8" thickBot="1">
      <c r="A10676" s="27">
        <v>46262</v>
      </c>
      <c r="B10676" s="29" t="s">
        <v>194</v>
      </c>
      <c r="C10676" s="29" t="s">
        <v>60</v>
      </c>
      <c r="D10676" s="28">
        <v>76</v>
      </c>
      <c r="E10676" s="27">
        <v>2958101</v>
      </c>
      <c r="H10676" s="66"/>
      <c r="I10676" s="66"/>
    </row>
    <row r="10677" spans="1:9" ht="13.8" thickBot="1">
      <c r="A10677" s="27">
        <v>46262</v>
      </c>
      <c r="B10677" s="29" t="s">
        <v>195</v>
      </c>
      <c r="C10677" s="29" t="s">
        <v>60</v>
      </c>
      <c r="D10677" s="28">
        <v>150</v>
      </c>
      <c r="E10677" s="27">
        <v>2958101</v>
      </c>
      <c r="H10677" s="66"/>
      <c r="I10677" s="66"/>
    </row>
    <row r="10678" spans="1:9" ht="13.8" thickBot="1">
      <c r="A10678" s="27">
        <v>46262</v>
      </c>
      <c r="B10678" s="29" t="s">
        <v>196</v>
      </c>
      <c r="C10678" s="29" t="s">
        <v>89</v>
      </c>
      <c r="D10678" s="28">
        <v>100</v>
      </c>
      <c r="E10678" s="27">
        <v>2958101</v>
      </c>
      <c r="H10678" s="66"/>
      <c r="I10678" s="66"/>
    </row>
    <row r="10679" spans="1:9" ht="13.8" thickBot="1">
      <c r="A10679" s="27">
        <v>46262</v>
      </c>
      <c r="B10679" s="29" t="s">
        <v>197</v>
      </c>
      <c r="C10679" s="29" t="s">
        <v>89</v>
      </c>
      <c r="D10679" s="28">
        <v>100</v>
      </c>
      <c r="E10679" s="27">
        <v>2958101</v>
      </c>
      <c r="H10679" s="66"/>
      <c r="I10679" s="66"/>
    </row>
    <row r="10680" spans="1:9" ht="13.8" thickBot="1">
      <c r="A10680" s="27">
        <v>46262</v>
      </c>
      <c r="B10680" s="29" t="s">
        <v>198</v>
      </c>
      <c r="C10680" s="29" t="s">
        <v>89</v>
      </c>
      <c r="D10680" s="28">
        <v>107</v>
      </c>
      <c r="E10680" s="27">
        <v>2958101</v>
      </c>
      <c r="H10680" s="66"/>
      <c r="I10680" s="66"/>
    </row>
    <row r="10681" spans="1:9" ht="13.8" thickBot="1">
      <c r="A10681" s="27">
        <v>46262</v>
      </c>
      <c r="B10681" s="29" t="s">
        <v>199</v>
      </c>
      <c r="C10681" s="29" t="s">
        <v>89</v>
      </c>
      <c r="D10681" s="28">
        <v>104</v>
      </c>
      <c r="E10681" s="27">
        <v>2958101</v>
      </c>
      <c r="H10681" s="66"/>
      <c r="I10681" s="66"/>
    </row>
    <row r="10682" spans="1:9" ht="13.8" thickBot="1">
      <c r="A10682" s="27">
        <v>46262</v>
      </c>
      <c r="B10682" s="29" t="s">
        <v>200</v>
      </c>
      <c r="C10682" s="29" t="s">
        <v>60</v>
      </c>
      <c r="D10682" s="28">
        <v>99</v>
      </c>
      <c r="E10682" s="27">
        <v>2958101</v>
      </c>
      <c r="H10682" s="66"/>
      <c r="I10682" s="66"/>
    </row>
    <row r="10683" spans="1:9" ht="13.8" thickBot="1">
      <c r="A10683" s="27">
        <v>46262</v>
      </c>
      <c r="B10683" s="29" t="s">
        <v>201</v>
      </c>
      <c r="C10683" s="29" t="s">
        <v>60</v>
      </c>
      <c r="D10683" s="28">
        <v>127</v>
      </c>
      <c r="E10683" s="27">
        <v>2958101</v>
      </c>
      <c r="H10683" s="66"/>
      <c r="I10683" s="66"/>
    </row>
    <row r="10684" spans="1:9" ht="13.8" thickBot="1">
      <c r="A10684" s="27">
        <v>46262</v>
      </c>
      <c r="B10684" s="29" t="s">
        <v>202</v>
      </c>
      <c r="C10684" s="29" t="s">
        <v>60</v>
      </c>
      <c r="D10684" s="28">
        <v>120</v>
      </c>
      <c r="E10684" s="27">
        <v>2958101</v>
      </c>
      <c r="H10684" s="66"/>
      <c r="I10684" s="66"/>
    </row>
    <row r="10685" spans="1:9" ht="13.8" thickBot="1">
      <c r="A10685" s="27">
        <v>46262</v>
      </c>
      <c r="B10685" s="29" t="s">
        <v>203</v>
      </c>
      <c r="C10685" s="29" t="s">
        <v>58</v>
      </c>
      <c r="D10685" s="28">
        <v>149</v>
      </c>
      <c r="E10685" s="27">
        <v>2958101</v>
      </c>
      <c r="H10685" s="66"/>
      <c r="I10685" s="66"/>
    </row>
    <row r="10686" spans="1:9" ht="13.8" thickBot="1">
      <c r="A10686" s="27">
        <v>46262</v>
      </c>
      <c r="B10686" s="29" t="s">
        <v>204</v>
      </c>
      <c r="C10686" s="29" t="s">
        <v>60</v>
      </c>
      <c r="D10686" s="28">
        <v>162</v>
      </c>
      <c r="E10686" s="27">
        <v>2958101</v>
      </c>
      <c r="H10686" s="66"/>
      <c r="I10686" s="66"/>
    </row>
    <row r="10687" spans="1:9" ht="13.8" thickBot="1">
      <c r="A10687" s="27">
        <v>46262</v>
      </c>
      <c r="B10687" s="29" t="s">
        <v>205</v>
      </c>
      <c r="C10687" s="29" t="s">
        <v>89</v>
      </c>
      <c r="D10687" s="28">
        <v>164</v>
      </c>
      <c r="E10687" s="27">
        <v>2958101</v>
      </c>
      <c r="H10687" s="66"/>
      <c r="I10687" s="66"/>
    </row>
    <row r="10688" spans="1:9" ht="13.8" thickBot="1">
      <c r="A10688" s="27">
        <v>46262</v>
      </c>
      <c r="B10688" s="29" t="s">
        <v>206</v>
      </c>
      <c r="C10688" s="29" t="s">
        <v>60</v>
      </c>
      <c r="D10688" s="28">
        <v>114</v>
      </c>
      <c r="E10688" s="27">
        <v>2958101</v>
      </c>
      <c r="H10688" s="66"/>
      <c r="I10688" s="66"/>
    </row>
    <row r="10689" spans="1:9" ht="13.8" thickBot="1">
      <c r="A10689" s="27">
        <v>46262</v>
      </c>
      <c r="B10689" s="29" t="s">
        <v>207</v>
      </c>
      <c r="C10689" s="29" t="s">
        <v>60</v>
      </c>
      <c r="D10689" s="28">
        <v>213</v>
      </c>
      <c r="E10689" s="27">
        <v>2958101</v>
      </c>
      <c r="H10689" s="66"/>
      <c r="I10689" s="66"/>
    </row>
    <row r="10690" spans="1:9" ht="13.8" thickBot="1">
      <c r="A10690" s="27">
        <v>46262</v>
      </c>
      <c r="B10690" s="29" t="s">
        <v>208</v>
      </c>
      <c r="C10690" s="29" t="s">
        <v>60</v>
      </c>
      <c r="D10690" s="28">
        <v>184</v>
      </c>
      <c r="E10690" s="27">
        <v>2958101</v>
      </c>
      <c r="H10690" s="66"/>
      <c r="I10690" s="66"/>
    </row>
    <row r="10691" spans="1:9" ht="13.8" thickBot="1">
      <c r="A10691" s="27">
        <v>46262</v>
      </c>
      <c r="B10691" s="29" t="s">
        <v>209</v>
      </c>
      <c r="C10691" s="29" t="s">
        <v>60</v>
      </c>
      <c r="D10691" s="28">
        <v>224</v>
      </c>
      <c r="E10691" s="27">
        <v>2958101</v>
      </c>
      <c r="H10691" s="66"/>
      <c r="I10691" s="66"/>
    </row>
    <row r="10692" spans="1:9" ht="13.8" thickBot="1">
      <c r="A10692" s="27">
        <v>46262</v>
      </c>
      <c r="B10692" s="29" t="s">
        <v>210</v>
      </c>
      <c r="C10692" s="29" t="s">
        <v>60</v>
      </c>
      <c r="D10692" s="28">
        <v>115</v>
      </c>
      <c r="E10692" s="27">
        <v>2958101</v>
      </c>
      <c r="H10692" s="66"/>
      <c r="I10692" s="66"/>
    </row>
    <row r="10693" spans="1:9" ht="13.8" thickBot="1">
      <c r="A10693" s="27">
        <v>46262</v>
      </c>
      <c r="B10693" s="29" t="s">
        <v>211</v>
      </c>
      <c r="C10693" s="29" t="s">
        <v>60</v>
      </c>
      <c r="D10693" s="28">
        <v>153</v>
      </c>
      <c r="E10693" s="27">
        <v>2958101</v>
      </c>
      <c r="H10693" s="66"/>
      <c r="I10693" s="66"/>
    </row>
    <row r="10694" spans="1:9" ht="13.8" thickBot="1">
      <c r="A10694" s="27">
        <v>46262</v>
      </c>
      <c r="B10694" s="29" t="s">
        <v>212</v>
      </c>
      <c r="C10694" s="29" t="s">
        <v>60</v>
      </c>
      <c r="D10694" s="28">
        <v>148</v>
      </c>
      <c r="E10694" s="27">
        <v>2958101</v>
      </c>
      <c r="H10694" s="66"/>
      <c r="I10694" s="66"/>
    </row>
    <row r="10695" spans="1:9" ht="13.8" thickBot="1">
      <c r="A10695" s="27">
        <v>46262</v>
      </c>
      <c r="B10695" s="29" t="s">
        <v>213</v>
      </c>
      <c r="C10695" s="29" t="s">
        <v>60</v>
      </c>
      <c r="D10695" s="28">
        <v>46</v>
      </c>
      <c r="E10695" s="27">
        <v>2958101</v>
      </c>
      <c r="H10695" s="66"/>
      <c r="I10695" s="66"/>
    </row>
    <row r="10696" spans="1:9" ht="13.8" thickBot="1">
      <c r="A10696" s="27">
        <v>46262</v>
      </c>
      <c r="B10696" s="29" t="s">
        <v>214</v>
      </c>
      <c r="C10696" s="29" t="s">
        <v>60</v>
      </c>
      <c r="D10696" s="28">
        <v>52</v>
      </c>
      <c r="E10696" s="27">
        <v>2958101</v>
      </c>
      <c r="H10696" s="66"/>
      <c r="I10696" s="66"/>
    </row>
    <row r="10697" spans="1:9" ht="13.8" thickBot="1">
      <c r="A10697" s="27">
        <v>46262</v>
      </c>
      <c r="B10697" s="29" t="s">
        <v>215</v>
      </c>
      <c r="C10697" s="29" t="s">
        <v>60</v>
      </c>
      <c r="D10697" s="28">
        <v>25</v>
      </c>
      <c r="E10697" s="27">
        <v>2958101</v>
      </c>
      <c r="H10697" s="66"/>
      <c r="I10697" s="66"/>
    </row>
    <row r="10698" spans="1:9" ht="13.8" thickBot="1">
      <c r="A10698" s="27">
        <v>46262</v>
      </c>
      <c r="B10698" s="29" t="s">
        <v>216</v>
      </c>
      <c r="C10698" s="29" t="s">
        <v>60</v>
      </c>
      <c r="D10698" s="28">
        <v>123</v>
      </c>
      <c r="E10698" s="27">
        <v>2958101</v>
      </c>
      <c r="H10698" s="66"/>
      <c r="I10698" s="66"/>
    </row>
    <row r="10699" spans="1:9" ht="13.8" thickBot="1">
      <c r="A10699" s="27">
        <v>46262</v>
      </c>
      <c r="B10699" s="29" t="s">
        <v>217</v>
      </c>
      <c r="C10699" s="29" t="s">
        <v>60</v>
      </c>
      <c r="D10699" s="28">
        <v>25</v>
      </c>
      <c r="E10699" s="27">
        <v>2958101</v>
      </c>
      <c r="H10699" s="66"/>
      <c r="I10699" s="66"/>
    </row>
    <row r="10700" spans="1:9" ht="13.8" thickBot="1">
      <c r="A10700" s="27">
        <v>46262</v>
      </c>
      <c r="B10700" s="29" t="s">
        <v>218</v>
      </c>
      <c r="C10700" s="29" t="s">
        <v>60</v>
      </c>
      <c r="D10700" s="28">
        <v>128</v>
      </c>
      <c r="E10700" s="27">
        <v>2958101</v>
      </c>
      <c r="H10700" s="66"/>
      <c r="I10700" s="66"/>
    </row>
    <row r="10701" spans="1:9" ht="13.8" thickBot="1">
      <c r="A10701" s="27">
        <v>46262</v>
      </c>
      <c r="B10701" s="29" t="s">
        <v>219</v>
      </c>
      <c r="C10701" s="29" t="s">
        <v>60</v>
      </c>
      <c r="D10701" s="28">
        <v>102</v>
      </c>
      <c r="E10701" s="27">
        <v>2958101</v>
      </c>
      <c r="H10701" s="66"/>
      <c r="I10701" s="66"/>
    </row>
    <row r="10702" spans="1:9" ht="13.8" thickBot="1">
      <c r="A10702" s="27">
        <v>46262</v>
      </c>
      <c r="B10702" s="29" t="s">
        <v>473</v>
      </c>
      <c r="C10702" s="29" t="s">
        <v>60</v>
      </c>
      <c r="D10702" s="28">
        <v>173</v>
      </c>
      <c r="E10702" s="27">
        <v>2958101</v>
      </c>
      <c r="H10702" s="66"/>
      <c r="I10702" s="66"/>
    </row>
    <row r="10703" spans="1:9" ht="13.8" thickBot="1">
      <c r="A10703" s="27">
        <v>46262</v>
      </c>
      <c r="B10703" s="29" t="s">
        <v>220</v>
      </c>
      <c r="C10703" s="29" t="s">
        <v>60</v>
      </c>
      <c r="D10703" s="28">
        <v>131</v>
      </c>
      <c r="E10703" s="27">
        <v>2958101</v>
      </c>
      <c r="H10703" s="66"/>
      <c r="I10703" s="66"/>
    </row>
    <row r="10704" spans="1:9" ht="13.8" thickBot="1">
      <c r="A10704" s="27">
        <v>46262</v>
      </c>
      <c r="B10704" s="29" t="s">
        <v>221</v>
      </c>
      <c r="C10704" s="29" t="s">
        <v>60</v>
      </c>
      <c r="D10704" s="28">
        <v>99</v>
      </c>
      <c r="E10704" s="27">
        <v>2958101</v>
      </c>
      <c r="H10704" s="66"/>
      <c r="I10704" s="66"/>
    </row>
    <row r="10705" spans="1:9" ht="13.8" thickBot="1">
      <c r="A10705" s="27">
        <v>46262</v>
      </c>
      <c r="B10705" s="29" t="s">
        <v>222</v>
      </c>
      <c r="C10705" s="29" t="s">
        <v>89</v>
      </c>
      <c r="D10705" s="28">
        <v>146</v>
      </c>
      <c r="E10705" s="27">
        <v>2958101</v>
      </c>
      <c r="H10705" s="66"/>
      <c r="I10705" s="66"/>
    </row>
    <row r="10706" spans="1:9" ht="13.8" thickBot="1">
      <c r="A10706" s="27">
        <v>46262</v>
      </c>
      <c r="B10706" s="29" t="s">
        <v>223</v>
      </c>
      <c r="C10706" s="29" t="s">
        <v>89</v>
      </c>
      <c r="D10706" s="28">
        <v>154</v>
      </c>
      <c r="E10706" s="27">
        <v>2958101</v>
      </c>
      <c r="H10706" s="66"/>
      <c r="I10706" s="66"/>
    </row>
    <row r="10707" spans="1:9" ht="13.8" thickBot="1">
      <c r="A10707" s="27">
        <v>46262</v>
      </c>
      <c r="B10707" s="29" t="s">
        <v>224</v>
      </c>
      <c r="C10707" s="29" t="s">
        <v>89</v>
      </c>
      <c r="D10707" s="28">
        <v>100</v>
      </c>
      <c r="E10707" s="27">
        <v>2958101</v>
      </c>
      <c r="H10707" s="66"/>
      <c r="I10707" s="66"/>
    </row>
    <row r="10708" spans="1:9" ht="13.8" thickBot="1">
      <c r="A10708" s="27">
        <v>46262</v>
      </c>
      <c r="B10708" s="29" t="s">
        <v>225</v>
      </c>
      <c r="C10708" s="29" t="s">
        <v>89</v>
      </c>
      <c r="D10708" s="28">
        <v>100</v>
      </c>
      <c r="E10708" s="27">
        <v>2958101</v>
      </c>
      <c r="H10708" s="66"/>
      <c r="I10708" s="66"/>
    </row>
    <row r="10709" spans="1:9" ht="13.8" thickBot="1">
      <c r="A10709" s="27">
        <v>46262</v>
      </c>
      <c r="B10709" s="29" t="s">
        <v>226</v>
      </c>
      <c r="C10709" s="29" t="s">
        <v>60</v>
      </c>
      <c r="D10709" s="28">
        <v>164</v>
      </c>
      <c r="E10709" s="27">
        <v>2958101</v>
      </c>
      <c r="H10709" s="66"/>
      <c r="I10709" s="66"/>
    </row>
    <row r="10710" spans="1:9" ht="13.8" thickBot="1">
      <c r="A10710" s="27">
        <v>46262</v>
      </c>
      <c r="B10710" s="29" t="s">
        <v>227</v>
      </c>
      <c r="C10710" s="29" t="s">
        <v>60</v>
      </c>
      <c r="D10710" s="28">
        <v>95</v>
      </c>
      <c r="E10710" s="27">
        <v>2958101</v>
      </c>
      <c r="H10710" s="66"/>
      <c r="I10710" s="66"/>
    </row>
    <row r="10711" spans="1:9" ht="13.8" thickBot="1">
      <c r="A10711" s="27">
        <v>46262</v>
      </c>
      <c r="B10711" s="29" t="s">
        <v>228</v>
      </c>
      <c r="C10711" s="29" t="s">
        <v>60</v>
      </c>
      <c r="D10711" s="28">
        <v>102</v>
      </c>
      <c r="E10711" s="27">
        <v>2958101</v>
      </c>
      <c r="H10711" s="66"/>
      <c r="I10711" s="66"/>
    </row>
    <row r="10712" spans="1:9" ht="13.8" thickBot="1">
      <c r="A10712" s="27">
        <v>46262</v>
      </c>
      <c r="B10712" s="29" t="s">
        <v>229</v>
      </c>
      <c r="C10712" s="29" t="s">
        <v>60</v>
      </c>
      <c r="D10712" s="28">
        <v>90</v>
      </c>
      <c r="E10712" s="27">
        <v>2958101</v>
      </c>
      <c r="H10712" s="66"/>
      <c r="I10712" s="66"/>
    </row>
    <row r="10713" spans="1:9" ht="13.8" thickBot="1">
      <c r="A10713" s="27">
        <v>46262</v>
      </c>
      <c r="B10713" s="29" t="s">
        <v>230</v>
      </c>
      <c r="C10713" s="29" t="s">
        <v>60</v>
      </c>
      <c r="D10713" s="28">
        <v>68</v>
      </c>
      <c r="E10713" s="27">
        <v>2958101</v>
      </c>
      <c r="H10713" s="66"/>
      <c r="I10713" s="66"/>
    </row>
    <row r="10714" spans="1:9" ht="13.8" thickBot="1">
      <c r="A10714" s="27">
        <v>46262</v>
      </c>
      <c r="B10714" s="29" t="s">
        <v>231</v>
      </c>
      <c r="C10714" s="29" t="s">
        <v>60</v>
      </c>
      <c r="D10714" s="28">
        <v>28</v>
      </c>
      <c r="E10714" s="27">
        <v>2958101</v>
      </c>
      <c r="H10714" s="66"/>
      <c r="I10714" s="66"/>
    </row>
    <row r="10715" spans="1:9" ht="13.8" thickBot="1">
      <c r="A10715" s="27">
        <v>46262</v>
      </c>
      <c r="B10715" s="29" t="s">
        <v>232</v>
      </c>
      <c r="C10715" s="29" t="s">
        <v>60</v>
      </c>
      <c r="D10715" s="28">
        <v>206</v>
      </c>
      <c r="E10715" s="27">
        <v>2958101</v>
      </c>
      <c r="H10715" s="66"/>
      <c r="I10715" s="66"/>
    </row>
    <row r="10716" spans="1:9" ht="13.8" thickBot="1">
      <c r="A10716" s="27">
        <v>46262</v>
      </c>
      <c r="B10716" s="29" t="s">
        <v>233</v>
      </c>
      <c r="C10716" s="29" t="s">
        <v>63</v>
      </c>
      <c r="D10716" s="28">
        <v>103</v>
      </c>
      <c r="E10716" s="27">
        <v>2958101</v>
      </c>
      <c r="H10716" s="66"/>
      <c r="I10716" s="66"/>
    </row>
    <row r="10717" spans="1:9" ht="13.8" thickBot="1">
      <c r="A10717" s="27">
        <v>46262</v>
      </c>
      <c r="B10717" s="29" t="s">
        <v>234</v>
      </c>
      <c r="C10717" s="29" t="s">
        <v>63</v>
      </c>
      <c r="D10717" s="28">
        <v>103</v>
      </c>
      <c r="E10717" s="27">
        <v>2958101</v>
      </c>
      <c r="H10717" s="66"/>
      <c r="I10717" s="66"/>
    </row>
    <row r="10718" spans="1:9" ht="13.8" thickBot="1">
      <c r="A10718" s="27">
        <v>46262</v>
      </c>
      <c r="B10718" s="29" t="s">
        <v>235</v>
      </c>
      <c r="C10718" s="29" t="s">
        <v>63</v>
      </c>
      <c r="D10718" s="28">
        <v>100</v>
      </c>
      <c r="E10718" s="27">
        <v>2958101</v>
      </c>
      <c r="H10718" s="66"/>
      <c r="I10718" s="66"/>
    </row>
    <row r="10719" spans="1:9" ht="13.8" thickBot="1">
      <c r="A10719" s="27">
        <v>46262</v>
      </c>
      <c r="B10719" s="29" t="s">
        <v>236</v>
      </c>
      <c r="C10719" s="29" t="s">
        <v>58</v>
      </c>
      <c r="D10719" s="28">
        <v>110</v>
      </c>
      <c r="E10719" s="27">
        <v>2958101</v>
      </c>
      <c r="H10719" s="66"/>
      <c r="I10719" s="66"/>
    </row>
    <row r="10720" spans="1:9" ht="13.8" thickBot="1">
      <c r="A10720" s="27">
        <v>46262</v>
      </c>
      <c r="B10720" s="29" t="s">
        <v>237</v>
      </c>
      <c r="C10720" s="29" t="s">
        <v>60</v>
      </c>
      <c r="D10720" s="28">
        <v>132</v>
      </c>
      <c r="E10720" s="27">
        <v>2958101</v>
      </c>
      <c r="H10720" s="66"/>
      <c r="I10720" s="66"/>
    </row>
    <row r="10721" spans="1:9" ht="13.8" thickBot="1">
      <c r="A10721" s="27">
        <v>46262</v>
      </c>
      <c r="B10721" s="29" t="s">
        <v>238</v>
      </c>
      <c r="C10721" s="29" t="s">
        <v>60</v>
      </c>
      <c r="D10721" s="28">
        <v>80</v>
      </c>
      <c r="E10721" s="27">
        <v>2958101</v>
      </c>
      <c r="H10721" s="66"/>
      <c r="I10721" s="66"/>
    </row>
    <row r="10722" spans="1:9" ht="13.8" thickBot="1">
      <c r="A10722" s="27">
        <v>46262</v>
      </c>
      <c r="B10722" s="29" t="s">
        <v>239</v>
      </c>
      <c r="C10722" s="29" t="s">
        <v>60</v>
      </c>
      <c r="D10722" s="28">
        <v>80</v>
      </c>
      <c r="E10722" s="27">
        <v>2958101</v>
      </c>
      <c r="H10722" s="66"/>
      <c r="I10722" s="66"/>
    </row>
    <row r="10723" spans="1:9" ht="13.8" thickBot="1">
      <c r="A10723" s="27">
        <v>46262</v>
      </c>
      <c r="B10723" s="29" t="s">
        <v>240</v>
      </c>
      <c r="C10723" s="29" t="s">
        <v>60</v>
      </c>
      <c r="D10723" s="28">
        <v>41</v>
      </c>
      <c r="E10723" s="27">
        <v>2958101</v>
      </c>
      <c r="H10723" s="66"/>
      <c r="I10723" s="66"/>
    </row>
    <row r="10724" spans="1:9" ht="13.8" thickBot="1">
      <c r="A10724" s="27">
        <v>46262</v>
      </c>
      <c r="B10724" s="29" t="s">
        <v>241</v>
      </c>
      <c r="C10724" s="29" t="s">
        <v>60</v>
      </c>
      <c r="D10724" s="28">
        <v>80</v>
      </c>
      <c r="E10724" s="27">
        <v>2958101</v>
      </c>
      <c r="H10724" s="66"/>
      <c r="I10724" s="66"/>
    </row>
    <row r="10725" spans="1:9" ht="13.8" thickBot="1">
      <c r="A10725" s="27">
        <v>46262</v>
      </c>
      <c r="B10725" s="29" t="s">
        <v>242</v>
      </c>
      <c r="C10725" s="29" t="s">
        <v>58</v>
      </c>
      <c r="D10725" s="28">
        <v>12</v>
      </c>
      <c r="E10725" s="27">
        <v>2958101</v>
      </c>
      <c r="H10725" s="66"/>
      <c r="I10725" s="66"/>
    </row>
    <row r="10726" spans="1:9" ht="13.8" thickBot="1">
      <c r="A10726" s="27">
        <v>46262</v>
      </c>
      <c r="B10726" s="29" t="s">
        <v>243</v>
      </c>
      <c r="C10726" s="29" t="s">
        <v>58</v>
      </c>
      <c r="D10726" s="28">
        <v>132</v>
      </c>
      <c r="E10726" s="27">
        <v>2958101</v>
      </c>
      <c r="H10726" s="66"/>
      <c r="I10726" s="66"/>
    </row>
    <row r="10727" spans="1:9" ht="13.8" thickBot="1">
      <c r="A10727" s="27">
        <v>46262</v>
      </c>
      <c r="B10727" s="29" t="s">
        <v>244</v>
      </c>
      <c r="C10727" s="29" t="s">
        <v>58</v>
      </c>
      <c r="D10727" s="28">
        <v>3</v>
      </c>
      <c r="E10727" s="27">
        <v>2958101</v>
      </c>
      <c r="H10727" s="66"/>
      <c r="I10727" s="66"/>
    </row>
    <row r="10728" spans="1:9" ht="13.8" thickBot="1">
      <c r="A10728" s="27">
        <v>46262</v>
      </c>
      <c r="B10728" s="29" t="s">
        <v>245</v>
      </c>
      <c r="C10728" s="29" t="s">
        <v>60</v>
      </c>
      <c r="D10728" s="28">
        <v>135</v>
      </c>
      <c r="E10728" s="27">
        <v>2958101</v>
      </c>
      <c r="H10728" s="66"/>
      <c r="I10728" s="66"/>
    </row>
    <row r="10729" spans="1:9" ht="13.8" thickBot="1">
      <c r="A10729" s="27">
        <v>46262</v>
      </c>
      <c r="B10729" s="29" t="s">
        <v>246</v>
      </c>
      <c r="C10729" s="29" t="s">
        <v>60</v>
      </c>
      <c r="D10729" s="28">
        <v>15</v>
      </c>
      <c r="E10729" s="27">
        <v>2958101</v>
      </c>
      <c r="H10729" s="66"/>
      <c r="I10729" s="66"/>
    </row>
    <row r="10730" spans="1:9" ht="13.8" thickBot="1">
      <c r="A10730" s="27">
        <v>46262</v>
      </c>
      <c r="B10730" s="29" t="s">
        <v>247</v>
      </c>
      <c r="C10730" s="29" t="s">
        <v>60</v>
      </c>
      <c r="D10730" s="28">
        <v>138</v>
      </c>
      <c r="E10730" s="27">
        <v>2958101</v>
      </c>
      <c r="H10730" s="66"/>
      <c r="I10730" s="66"/>
    </row>
    <row r="10731" spans="1:9" ht="13.8" thickBot="1">
      <c r="A10731" s="27">
        <v>46262</v>
      </c>
      <c r="B10731" s="29" t="s">
        <v>248</v>
      </c>
      <c r="C10731" s="29" t="s">
        <v>60</v>
      </c>
      <c r="D10731" s="28">
        <v>13</v>
      </c>
      <c r="E10731" s="27">
        <v>2958101</v>
      </c>
      <c r="H10731" s="66"/>
      <c r="I10731" s="66"/>
    </row>
    <row r="10732" spans="1:9" ht="13.8" thickBot="1">
      <c r="A10732" s="27">
        <v>46262</v>
      </c>
      <c r="B10732" s="29" t="s">
        <v>249</v>
      </c>
      <c r="C10732" s="29" t="s">
        <v>60</v>
      </c>
      <c r="D10732" s="28">
        <v>160</v>
      </c>
      <c r="E10732" s="27">
        <v>2958101</v>
      </c>
      <c r="H10732" s="66"/>
      <c r="I10732" s="66"/>
    </row>
    <row r="10733" spans="1:9" ht="13.8" thickBot="1">
      <c r="A10733" s="27">
        <v>46262</v>
      </c>
      <c r="B10733" s="29" t="s">
        <v>250</v>
      </c>
      <c r="C10733" s="29" t="s">
        <v>58</v>
      </c>
      <c r="D10733" s="28">
        <v>106</v>
      </c>
      <c r="E10733" s="27">
        <v>2958101</v>
      </c>
      <c r="H10733" s="66"/>
      <c r="I10733" s="66"/>
    </row>
    <row r="10734" spans="1:9" ht="13.8" thickBot="1">
      <c r="A10734" s="27">
        <v>46262</v>
      </c>
      <c r="B10734" s="29" t="s">
        <v>251</v>
      </c>
      <c r="C10734" s="29" t="s">
        <v>58</v>
      </c>
      <c r="D10734" s="28">
        <v>104</v>
      </c>
      <c r="E10734" s="27">
        <v>2958101</v>
      </c>
      <c r="H10734" s="66"/>
      <c r="I10734" s="66"/>
    </row>
    <row r="10735" spans="1:9" ht="13.8" thickBot="1">
      <c r="A10735" s="27">
        <v>46262</v>
      </c>
      <c r="B10735" s="29" t="s">
        <v>252</v>
      </c>
      <c r="C10735" s="29" t="s">
        <v>89</v>
      </c>
      <c r="D10735" s="28">
        <v>100</v>
      </c>
      <c r="E10735" s="27">
        <v>2958101</v>
      </c>
      <c r="H10735" s="66"/>
      <c r="I10735" s="66"/>
    </row>
    <row r="10736" spans="1:9" ht="13.8" thickBot="1">
      <c r="A10736" s="27">
        <v>46262</v>
      </c>
      <c r="B10736" s="29" t="s">
        <v>253</v>
      </c>
      <c r="C10736" s="29" t="s">
        <v>89</v>
      </c>
      <c r="D10736" s="28">
        <v>100</v>
      </c>
      <c r="E10736" s="27">
        <v>2958101</v>
      </c>
      <c r="H10736" s="66"/>
      <c r="I10736" s="66"/>
    </row>
    <row r="10737" spans="1:9" ht="13.8" thickBot="1">
      <c r="A10737" s="27">
        <v>46262</v>
      </c>
      <c r="B10737" s="29" t="s">
        <v>254</v>
      </c>
      <c r="C10737" s="29" t="s">
        <v>63</v>
      </c>
      <c r="D10737" s="28">
        <v>110</v>
      </c>
      <c r="E10737" s="27">
        <v>2958101</v>
      </c>
      <c r="H10737" s="66"/>
      <c r="I10737" s="66"/>
    </row>
    <row r="10738" spans="1:9" ht="13.8" thickBot="1">
      <c r="A10738" s="27">
        <v>46262</v>
      </c>
      <c r="B10738" s="29" t="s">
        <v>255</v>
      </c>
      <c r="C10738" s="29" t="s">
        <v>63</v>
      </c>
      <c r="D10738" s="28">
        <v>24</v>
      </c>
      <c r="E10738" s="27">
        <v>2958101</v>
      </c>
      <c r="H10738" s="66"/>
      <c r="I10738" s="66"/>
    </row>
    <row r="10739" spans="1:9" ht="13.8" thickBot="1">
      <c r="A10739" s="27">
        <v>46262</v>
      </c>
      <c r="B10739" s="29" t="s">
        <v>256</v>
      </c>
      <c r="C10739" s="29" t="s">
        <v>63</v>
      </c>
      <c r="D10739" s="28">
        <v>139</v>
      </c>
      <c r="E10739" s="27">
        <v>2958101</v>
      </c>
      <c r="H10739" s="66"/>
      <c r="I10739" s="66"/>
    </row>
    <row r="10740" spans="1:9" ht="13.8" thickBot="1">
      <c r="A10740" s="27">
        <v>46262</v>
      </c>
      <c r="B10740" s="29" t="s">
        <v>257</v>
      </c>
      <c r="C10740" s="29" t="s">
        <v>60</v>
      </c>
      <c r="D10740" s="28">
        <v>98</v>
      </c>
      <c r="E10740" s="27">
        <v>2958101</v>
      </c>
      <c r="H10740" s="66"/>
      <c r="I10740" s="66"/>
    </row>
    <row r="10741" spans="1:9" ht="13.8" thickBot="1">
      <c r="A10741" s="27">
        <v>46262</v>
      </c>
      <c r="B10741" s="29" t="s">
        <v>258</v>
      </c>
      <c r="C10741" s="29" t="s">
        <v>60</v>
      </c>
      <c r="D10741" s="28">
        <v>100</v>
      </c>
      <c r="E10741" s="27">
        <v>2958101</v>
      </c>
      <c r="H10741" s="66"/>
      <c r="I10741" s="66"/>
    </row>
    <row r="10742" spans="1:9" ht="13.8" thickBot="1">
      <c r="A10742" s="27">
        <v>46262</v>
      </c>
      <c r="B10742" s="29" t="s">
        <v>259</v>
      </c>
      <c r="C10742" s="29" t="s">
        <v>60</v>
      </c>
      <c r="D10742" s="28">
        <v>194</v>
      </c>
      <c r="E10742" s="27">
        <v>2958101</v>
      </c>
      <c r="H10742" s="66"/>
      <c r="I10742" s="66"/>
    </row>
    <row r="10743" spans="1:9" ht="13.8" thickBot="1">
      <c r="A10743" s="27">
        <v>46262</v>
      </c>
      <c r="B10743" s="29" t="s">
        <v>260</v>
      </c>
      <c r="C10743" s="29" t="s">
        <v>60</v>
      </c>
      <c r="D10743" s="28">
        <v>184</v>
      </c>
      <c r="E10743" s="27">
        <v>2958101</v>
      </c>
      <c r="H10743" s="66"/>
      <c r="I10743" s="66"/>
    </row>
    <row r="10744" spans="1:9" ht="13.8" thickBot="1">
      <c r="A10744" s="27">
        <v>46262</v>
      </c>
      <c r="B10744" s="29" t="s">
        <v>261</v>
      </c>
      <c r="C10744" s="29" t="s">
        <v>60</v>
      </c>
      <c r="D10744" s="28">
        <v>48</v>
      </c>
      <c r="E10744" s="27">
        <v>2958101</v>
      </c>
      <c r="H10744" s="66"/>
      <c r="I10744" s="66"/>
    </row>
    <row r="10745" spans="1:9" ht="13.8" thickBot="1">
      <c r="A10745" s="27">
        <v>46262</v>
      </c>
      <c r="B10745" s="29" t="s">
        <v>262</v>
      </c>
      <c r="C10745" s="29" t="s">
        <v>60</v>
      </c>
      <c r="D10745" s="28">
        <v>51</v>
      </c>
      <c r="E10745" s="27">
        <v>2958101</v>
      </c>
      <c r="H10745" s="66"/>
      <c r="I10745" s="66"/>
    </row>
    <row r="10746" spans="1:9" ht="13.8" thickBot="1">
      <c r="A10746" s="27">
        <v>46262</v>
      </c>
      <c r="B10746" s="29" t="s">
        <v>263</v>
      </c>
      <c r="C10746" s="29" t="s">
        <v>60</v>
      </c>
      <c r="D10746" s="28">
        <v>26</v>
      </c>
      <c r="E10746" s="27">
        <v>2958101</v>
      </c>
      <c r="H10746" s="66"/>
      <c r="I10746" s="66"/>
    </row>
    <row r="10747" spans="1:9" ht="13.8" thickBot="1">
      <c r="A10747" s="27">
        <v>46262</v>
      </c>
      <c r="B10747" s="29" t="s">
        <v>264</v>
      </c>
      <c r="C10747" s="29" t="s">
        <v>60</v>
      </c>
      <c r="D10747" s="28">
        <v>24</v>
      </c>
      <c r="E10747" s="27">
        <v>2958101</v>
      </c>
      <c r="H10747" s="66"/>
      <c r="I10747" s="66"/>
    </row>
    <row r="10748" spans="1:9" ht="13.8" thickBot="1">
      <c r="A10748" s="27">
        <v>46262</v>
      </c>
      <c r="B10748" s="29" t="s">
        <v>265</v>
      </c>
      <c r="C10748" s="29" t="s">
        <v>63</v>
      </c>
      <c r="D10748" s="28">
        <v>200</v>
      </c>
      <c r="E10748" s="27">
        <v>2958101</v>
      </c>
      <c r="H10748" s="66"/>
      <c r="I10748" s="66"/>
    </row>
    <row r="10749" spans="1:9" ht="13.8" thickBot="1">
      <c r="A10749" s="27">
        <v>46262</v>
      </c>
      <c r="B10749" s="29" t="s">
        <v>266</v>
      </c>
      <c r="C10749" s="29" t="s">
        <v>63</v>
      </c>
      <c r="D10749" s="28">
        <v>202</v>
      </c>
      <c r="E10749" s="27">
        <v>2958101</v>
      </c>
      <c r="H10749" s="66"/>
      <c r="I10749" s="66"/>
    </row>
    <row r="10750" spans="1:9" ht="13.8" thickBot="1">
      <c r="A10750" s="27">
        <v>46262</v>
      </c>
      <c r="B10750" s="29" t="s">
        <v>267</v>
      </c>
      <c r="C10750" s="29" t="s">
        <v>69</v>
      </c>
      <c r="D10750" s="28">
        <v>200</v>
      </c>
      <c r="E10750" s="27">
        <v>2958101</v>
      </c>
      <c r="H10750" s="66"/>
      <c r="I10750" s="66"/>
    </row>
    <row r="10751" spans="1:9" ht="13.8" thickBot="1">
      <c r="A10751" s="27">
        <v>46262</v>
      </c>
      <c r="B10751" s="29" t="s">
        <v>268</v>
      </c>
      <c r="C10751" s="29" t="s">
        <v>69</v>
      </c>
      <c r="D10751" s="28">
        <v>200</v>
      </c>
      <c r="E10751" s="27">
        <v>2958101</v>
      </c>
      <c r="H10751" s="66"/>
      <c r="I10751" s="66"/>
    </row>
    <row r="10752" spans="1:9" ht="13.8" thickBot="1">
      <c r="A10752" s="27">
        <v>46262</v>
      </c>
      <c r="B10752" s="29" t="s">
        <v>269</v>
      </c>
      <c r="C10752" s="29" t="s">
        <v>69</v>
      </c>
      <c r="D10752" s="28">
        <v>110</v>
      </c>
      <c r="E10752" s="27">
        <v>2958101</v>
      </c>
      <c r="H10752" s="66"/>
      <c r="I10752" s="66"/>
    </row>
    <row r="10753" spans="1:9" ht="13.8" thickBot="1">
      <c r="A10753" s="27">
        <v>46262</v>
      </c>
      <c r="B10753" s="29" t="s">
        <v>270</v>
      </c>
      <c r="C10753" s="29" t="s">
        <v>69</v>
      </c>
      <c r="D10753" s="28">
        <v>97</v>
      </c>
      <c r="E10753" s="27">
        <v>2958101</v>
      </c>
      <c r="H10753" s="66"/>
      <c r="I10753" s="66"/>
    </row>
    <row r="10754" spans="1:9" ht="13.8" thickBot="1">
      <c r="A10754" s="27">
        <v>46262</v>
      </c>
      <c r="B10754" s="29" t="s">
        <v>271</v>
      </c>
      <c r="C10754" s="29" t="s">
        <v>69</v>
      </c>
      <c r="D10754" s="28">
        <v>101</v>
      </c>
      <c r="E10754" s="27">
        <v>2958101</v>
      </c>
      <c r="H10754" s="66"/>
      <c r="I10754" s="66"/>
    </row>
    <row r="10755" spans="1:9" ht="13.8" thickBot="1">
      <c r="A10755" s="27">
        <v>46262</v>
      </c>
      <c r="B10755" s="29" t="s">
        <v>272</v>
      </c>
      <c r="C10755" s="29" t="s">
        <v>89</v>
      </c>
      <c r="D10755" s="28">
        <v>115</v>
      </c>
      <c r="E10755" s="27">
        <v>2958101</v>
      </c>
      <c r="H10755" s="66"/>
      <c r="I10755" s="66"/>
    </row>
    <row r="10756" spans="1:9" ht="13.8" thickBot="1">
      <c r="A10756" s="27">
        <v>46262</v>
      </c>
      <c r="B10756" s="29" t="s">
        <v>273</v>
      </c>
      <c r="C10756" s="29" t="s">
        <v>89</v>
      </c>
      <c r="D10756" s="28">
        <v>115</v>
      </c>
      <c r="E10756" s="27">
        <v>2958101</v>
      </c>
      <c r="H10756" s="66"/>
      <c r="I10756" s="66"/>
    </row>
    <row r="10757" spans="1:9" ht="13.8" thickBot="1">
      <c r="A10757" s="27">
        <v>46262</v>
      </c>
      <c r="B10757" s="29" t="s">
        <v>274</v>
      </c>
      <c r="C10757" s="29" t="s">
        <v>60</v>
      </c>
      <c r="D10757" s="28">
        <v>182</v>
      </c>
      <c r="E10757" s="27">
        <v>2958101</v>
      </c>
      <c r="H10757" s="66"/>
      <c r="I10757" s="66"/>
    </row>
    <row r="10758" spans="1:9" ht="13.8" thickBot="1">
      <c r="A10758" s="27">
        <v>46262</v>
      </c>
      <c r="B10758" s="29" t="s">
        <v>275</v>
      </c>
      <c r="C10758" s="29" t="s">
        <v>60</v>
      </c>
      <c r="D10758" s="28">
        <v>71</v>
      </c>
      <c r="E10758" s="27">
        <v>2958101</v>
      </c>
      <c r="H10758" s="66"/>
      <c r="I10758" s="66"/>
    </row>
    <row r="10759" spans="1:9" ht="13.8" thickBot="1">
      <c r="A10759" s="27">
        <v>46262</v>
      </c>
      <c r="B10759" s="29" t="s">
        <v>276</v>
      </c>
      <c r="C10759" s="29" t="s">
        <v>60</v>
      </c>
      <c r="D10759" s="28">
        <v>33</v>
      </c>
      <c r="E10759" s="27">
        <v>2958101</v>
      </c>
      <c r="H10759" s="66"/>
      <c r="I10759" s="66"/>
    </row>
    <row r="10760" spans="1:9" ht="13.8" thickBot="1">
      <c r="A10760" s="27">
        <v>46262</v>
      </c>
      <c r="B10760" s="29" t="s">
        <v>277</v>
      </c>
      <c r="C10760" s="29" t="s">
        <v>60</v>
      </c>
      <c r="D10760" s="28">
        <v>22</v>
      </c>
      <c r="E10760" s="27">
        <v>2958101</v>
      </c>
      <c r="H10760" s="66"/>
      <c r="I10760" s="66"/>
    </row>
    <row r="10761" spans="1:9" ht="13.8" thickBot="1">
      <c r="A10761" s="27">
        <v>46262</v>
      </c>
      <c r="B10761" s="29" t="s">
        <v>278</v>
      </c>
      <c r="C10761" s="29" t="s">
        <v>60</v>
      </c>
      <c r="D10761" s="28">
        <v>20</v>
      </c>
      <c r="E10761" s="27">
        <v>2958101</v>
      </c>
      <c r="H10761" s="66"/>
      <c r="I10761" s="66"/>
    </row>
    <row r="10762" spans="1:9" ht="13.8" thickBot="1">
      <c r="A10762" s="27">
        <v>46262</v>
      </c>
      <c r="B10762" s="29" t="s">
        <v>279</v>
      </c>
      <c r="C10762" s="29" t="s">
        <v>60</v>
      </c>
      <c r="D10762" s="28">
        <v>77</v>
      </c>
      <c r="E10762" s="27">
        <v>2958101</v>
      </c>
      <c r="H10762" s="66"/>
      <c r="I10762" s="66"/>
    </row>
    <row r="10763" spans="1:9" ht="13.8" thickBot="1">
      <c r="A10763" s="27">
        <v>46262</v>
      </c>
      <c r="B10763" s="29" t="s">
        <v>280</v>
      </c>
      <c r="C10763" s="29" t="s">
        <v>60</v>
      </c>
      <c r="D10763" s="28">
        <v>202</v>
      </c>
      <c r="E10763" s="27">
        <v>2958101</v>
      </c>
      <c r="H10763" s="66"/>
      <c r="I10763" s="66"/>
    </row>
    <row r="10764" spans="1:9" ht="13.8" thickBot="1">
      <c r="A10764" s="27">
        <v>46262</v>
      </c>
      <c r="B10764" s="29" t="s">
        <v>281</v>
      </c>
      <c r="C10764" s="29" t="s">
        <v>60</v>
      </c>
      <c r="D10764" s="28">
        <v>11</v>
      </c>
      <c r="E10764" s="27">
        <v>2958101</v>
      </c>
      <c r="H10764" s="66"/>
      <c r="I10764" s="66"/>
    </row>
    <row r="10765" spans="1:9" ht="13.8" thickBot="1">
      <c r="A10765" s="27">
        <v>46262</v>
      </c>
      <c r="B10765" s="29" t="s">
        <v>282</v>
      </c>
      <c r="C10765" s="29" t="s">
        <v>60</v>
      </c>
      <c r="D10765" s="28">
        <v>34</v>
      </c>
      <c r="E10765" s="27">
        <v>2958101</v>
      </c>
      <c r="H10765" s="66"/>
      <c r="I10765" s="66"/>
    </row>
    <row r="10766" spans="1:9" ht="13.8" thickBot="1">
      <c r="A10766" s="27">
        <v>46262</v>
      </c>
      <c r="B10766" s="29" t="s">
        <v>283</v>
      </c>
      <c r="C10766" s="29" t="s">
        <v>60</v>
      </c>
      <c r="D10766" s="28">
        <v>22</v>
      </c>
      <c r="E10766" s="27">
        <v>2958101</v>
      </c>
      <c r="H10766" s="66"/>
      <c r="I10766" s="66"/>
    </row>
    <row r="10767" spans="1:9" ht="13.8" thickBot="1">
      <c r="A10767" s="27">
        <v>46262</v>
      </c>
      <c r="B10767" s="29" t="s">
        <v>284</v>
      </c>
      <c r="C10767" s="29" t="s">
        <v>60</v>
      </c>
      <c r="D10767" s="28">
        <v>126</v>
      </c>
      <c r="E10767" s="27">
        <v>2958101</v>
      </c>
      <c r="H10767" s="66"/>
      <c r="I10767" s="66"/>
    </row>
    <row r="10768" spans="1:9" ht="13.8" thickBot="1">
      <c r="A10768" s="27">
        <v>46262</v>
      </c>
      <c r="B10768" s="29" t="s">
        <v>285</v>
      </c>
      <c r="C10768" s="29" t="s">
        <v>60</v>
      </c>
      <c r="D10768" s="28">
        <v>71</v>
      </c>
      <c r="E10768" s="27">
        <v>2958101</v>
      </c>
      <c r="H10768" s="66"/>
      <c r="I10768" s="66"/>
    </row>
    <row r="10769" spans="1:9" ht="13.8" thickBot="1">
      <c r="A10769" s="27">
        <v>46262</v>
      </c>
      <c r="B10769" s="29" t="s">
        <v>286</v>
      </c>
      <c r="C10769" s="29" t="s">
        <v>60</v>
      </c>
      <c r="D10769" s="28">
        <v>14</v>
      </c>
      <c r="E10769" s="27">
        <v>2958101</v>
      </c>
      <c r="H10769" s="66"/>
      <c r="I10769" s="66"/>
    </row>
    <row r="10770" spans="1:9" ht="13.8" thickBot="1">
      <c r="A10770" s="27">
        <v>46262</v>
      </c>
      <c r="B10770" s="29" t="s">
        <v>287</v>
      </c>
      <c r="C10770" s="29" t="s">
        <v>60</v>
      </c>
      <c r="D10770" s="28">
        <v>4</v>
      </c>
      <c r="E10770" s="27">
        <v>2958101</v>
      </c>
      <c r="H10770" s="66"/>
      <c r="I10770" s="66"/>
    </row>
    <row r="10771" spans="1:9" ht="13.8" thickBot="1">
      <c r="A10771" s="27">
        <v>46262</v>
      </c>
      <c r="B10771" s="29" t="s">
        <v>288</v>
      </c>
      <c r="C10771" s="29" t="s">
        <v>60</v>
      </c>
      <c r="D10771" s="28">
        <v>106</v>
      </c>
      <c r="E10771" s="27">
        <v>2958101</v>
      </c>
      <c r="H10771" s="66"/>
      <c r="I10771" s="66"/>
    </row>
    <row r="10772" spans="1:9" ht="13.8" thickBot="1">
      <c r="A10772" s="27">
        <v>46262</v>
      </c>
      <c r="B10772" s="29" t="s">
        <v>289</v>
      </c>
      <c r="C10772" s="29" t="s">
        <v>60</v>
      </c>
      <c r="D10772" s="28">
        <v>106</v>
      </c>
      <c r="E10772" s="27">
        <v>2958101</v>
      </c>
      <c r="H10772" s="66"/>
      <c r="I10772" s="66"/>
    </row>
    <row r="10773" spans="1:9" ht="13.8" thickBot="1">
      <c r="A10773" s="27">
        <v>46262</v>
      </c>
      <c r="B10773" s="29" t="s">
        <v>290</v>
      </c>
      <c r="C10773" s="29" t="s">
        <v>69</v>
      </c>
      <c r="D10773" s="28">
        <v>202</v>
      </c>
      <c r="E10773" s="27">
        <v>2958101</v>
      </c>
      <c r="H10773" s="66"/>
      <c r="I10773" s="66"/>
    </row>
    <row r="10774" spans="1:9" ht="13.8" thickBot="1">
      <c r="A10774" s="27">
        <v>46262</v>
      </c>
      <c r="B10774" s="29" t="s">
        <v>291</v>
      </c>
      <c r="C10774" s="29" t="s">
        <v>89</v>
      </c>
      <c r="D10774" s="28">
        <v>144</v>
      </c>
      <c r="E10774" s="27">
        <v>2958101</v>
      </c>
      <c r="H10774" s="66"/>
      <c r="I10774" s="66"/>
    </row>
    <row r="10775" spans="1:9" ht="13.8" thickBot="1">
      <c r="A10775" s="27">
        <v>46262</v>
      </c>
      <c r="B10775" s="29" t="s">
        <v>292</v>
      </c>
      <c r="C10775" s="29" t="s">
        <v>89</v>
      </c>
      <c r="D10775" s="28">
        <v>144</v>
      </c>
      <c r="E10775" s="27">
        <v>2958101</v>
      </c>
      <c r="H10775" s="66"/>
      <c r="I10775" s="66"/>
    </row>
    <row r="10776" spans="1:9" ht="13.8" thickBot="1">
      <c r="A10776" s="27">
        <v>46262</v>
      </c>
      <c r="B10776" s="29" t="s">
        <v>293</v>
      </c>
      <c r="C10776" s="29" t="s">
        <v>63</v>
      </c>
      <c r="D10776" s="28">
        <v>163</v>
      </c>
      <c r="E10776" s="27">
        <v>2958101</v>
      </c>
      <c r="H10776" s="66"/>
      <c r="I10776" s="66"/>
    </row>
    <row r="10777" spans="1:9" ht="13.8" thickBot="1">
      <c r="A10777" s="27">
        <v>46262</v>
      </c>
      <c r="B10777" s="29" t="s">
        <v>294</v>
      </c>
      <c r="C10777" s="29" t="s">
        <v>69</v>
      </c>
      <c r="D10777" s="28">
        <v>52</v>
      </c>
      <c r="E10777" s="27">
        <v>2958101</v>
      </c>
      <c r="H10777" s="66"/>
      <c r="I10777" s="66"/>
    </row>
    <row r="10778" spans="1:9" ht="13.8" thickBot="1">
      <c r="A10778" s="27">
        <v>46262</v>
      </c>
      <c r="B10778" s="29" t="s">
        <v>295</v>
      </c>
      <c r="C10778" s="29" t="s">
        <v>69</v>
      </c>
      <c r="D10778" s="28">
        <v>98</v>
      </c>
      <c r="E10778" s="27">
        <v>2958101</v>
      </c>
      <c r="H10778" s="66"/>
      <c r="I10778" s="66"/>
    </row>
    <row r="10779" spans="1:9" ht="13.8" thickBot="1">
      <c r="A10779" s="27">
        <v>46262</v>
      </c>
      <c r="B10779" s="29" t="s">
        <v>296</v>
      </c>
      <c r="C10779" s="29" t="s">
        <v>69</v>
      </c>
      <c r="D10779" s="28">
        <v>50</v>
      </c>
      <c r="E10779" s="27">
        <v>2958101</v>
      </c>
      <c r="H10779" s="66"/>
      <c r="I10779" s="66"/>
    </row>
    <row r="10780" spans="1:9" ht="13.8" thickBot="1">
      <c r="A10780" s="27">
        <v>46262</v>
      </c>
      <c r="B10780" s="29" t="s">
        <v>297</v>
      </c>
      <c r="C10780" s="29" t="s">
        <v>69</v>
      </c>
      <c r="D10780" s="28">
        <v>100</v>
      </c>
      <c r="E10780" s="27">
        <v>2958101</v>
      </c>
      <c r="H10780" s="66"/>
      <c r="I10780" s="66"/>
    </row>
    <row r="10781" spans="1:9" ht="13.8" thickBot="1">
      <c r="A10781" s="27">
        <v>46262</v>
      </c>
      <c r="B10781" s="29" t="s">
        <v>298</v>
      </c>
      <c r="C10781" s="29" t="s">
        <v>69</v>
      </c>
      <c r="D10781" s="28">
        <v>235</v>
      </c>
      <c r="E10781" s="27">
        <v>2958101</v>
      </c>
      <c r="H10781" s="66"/>
      <c r="I10781" s="66"/>
    </row>
    <row r="10782" spans="1:9" ht="13.8" thickBot="1">
      <c r="A10782" s="27">
        <v>46262</v>
      </c>
      <c r="B10782" s="29" t="s">
        <v>299</v>
      </c>
      <c r="C10782" s="29" t="s">
        <v>60</v>
      </c>
      <c r="D10782" s="28">
        <v>106</v>
      </c>
      <c r="E10782" s="27">
        <v>2958101</v>
      </c>
      <c r="H10782" s="66"/>
      <c r="I10782" s="66"/>
    </row>
    <row r="10783" spans="1:9" ht="13.8" thickBot="1">
      <c r="A10783" s="27">
        <v>46262</v>
      </c>
      <c r="B10783" s="29" t="s">
        <v>300</v>
      </c>
      <c r="C10783" s="29" t="s">
        <v>60</v>
      </c>
      <c r="D10783" s="28">
        <v>93</v>
      </c>
      <c r="E10783" s="27">
        <v>2958101</v>
      </c>
      <c r="H10783" s="66"/>
      <c r="I10783" s="66"/>
    </row>
    <row r="10784" spans="1:9" ht="13.8" thickBot="1">
      <c r="A10784" s="27">
        <v>46262</v>
      </c>
      <c r="B10784" s="29" t="s">
        <v>301</v>
      </c>
      <c r="C10784" s="29" t="s">
        <v>60</v>
      </c>
      <c r="D10784" s="28">
        <v>30</v>
      </c>
      <c r="E10784" s="27">
        <v>2958101</v>
      </c>
      <c r="H10784" s="66"/>
      <c r="I10784" s="66"/>
    </row>
    <row r="10785" spans="1:9" ht="13.8" thickBot="1">
      <c r="A10785" s="27">
        <v>46262</v>
      </c>
      <c r="B10785" s="29" t="s">
        <v>302</v>
      </c>
      <c r="C10785" s="29" t="s">
        <v>89</v>
      </c>
      <c r="D10785" s="28">
        <v>150</v>
      </c>
      <c r="E10785" s="27">
        <v>2958101</v>
      </c>
      <c r="H10785" s="66"/>
      <c r="I10785" s="66"/>
    </row>
    <row r="10786" spans="1:9" ht="13.8" thickBot="1">
      <c r="A10786" s="27">
        <v>46262</v>
      </c>
      <c r="B10786" s="29" t="s">
        <v>303</v>
      </c>
      <c r="C10786" s="29" t="s">
        <v>60</v>
      </c>
      <c r="D10786" s="28">
        <v>197</v>
      </c>
      <c r="E10786" s="27">
        <v>2958101</v>
      </c>
      <c r="H10786" s="66"/>
      <c r="I10786" s="66"/>
    </row>
    <row r="10787" spans="1:9" ht="13.8" thickBot="1">
      <c r="A10787" s="27">
        <v>46262</v>
      </c>
      <c r="B10787" s="29" t="s">
        <v>304</v>
      </c>
      <c r="C10787" s="29" t="s">
        <v>60</v>
      </c>
      <c r="D10787" s="28">
        <v>93</v>
      </c>
      <c r="E10787" s="27">
        <v>2958101</v>
      </c>
      <c r="H10787" s="66"/>
      <c r="I10787" s="66"/>
    </row>
    <row r="10788" spans="1:9" ht="13.8" thickBot="1">
      <c r="A10788" s="27">
        <v>46262</v>
      </c>
      <c r="B10788" s="29" t="s">
        <v>305</v>
      </c>
      <c r="C10788" s="29" t="s">
        <v>60</v>
      </c>
      <c r="D10788" s="28">
        <v>60</v>
      </c>
      <c r="E10788" s="27">
        <v>2958101</v>
      </c>
      <c r="H10788" s="66"/>
      <c r="I10788" s="66"/>
    </row>
    <row r="10789" spans="1:9" ht="13.8" thickBot="1">
      <c r="A10789" s="27">
        <v>46262</v>
      </c>
      <c r="B10789" s="29" t="s">
        <v>306</v>
      </c>
      <c r="C10789" s="29" t="s">
        <v>60</v>
      </c>
      <c r="D10789" s="28">
        <v>151</v>
      </c>
      <c r="E10789" s="27">
        <v>2958101</v>
      </c>
      <c r="H10789" s="66"/>
      <c r="I10789" s="66"/>
    </row>
    <row r="10790" spans="1:9" ht="13.8" thickBot="1">
      <c r="A10790" s="27">
        <v>46262</v>
      </c>
      <c r="B10790" s="29" t="s">
        <v>307</v>
      </c>
      <c r="C10790" s="29" t="s">
        <v>60</v>
      </c>
      <c r="D10790" s="28">
        <v>151</v>
      </c>
      <c r="E10790" s="27">
        <v>2958101</v>
      </c>
      <c r="H10790" s="66"/>
      <c r="I10790" s="66"/>
    </row>
    <row r="10791" spans="1:9" ht="13.8" thickBot="1">
      <c r="A10791" s="27">
        <v>46262</v>
      </c>
      <c r="B10791" s="29" t="s">
        <v>308</v>
      </c>
      <c r="C10791" s="29" t="s">
        <v>60</v>
      </c>
      <c r="D10791" s="28">
        <v>55</v>
      </c>
      <c r="E10791" s="27">
        <v>2958101</v>
      </c>
      <c r="H10791" s="66"/>
      <c r="I10791" s="66"/>
    </row>
    <row r="10792" spans="1:9" ht="13.8" thickBot="1">
      <c r="A10792" s="27">
        <v>46262</v>
      </c>
      <c r="B10792" s="29" t="s">
        <v>309</v>
      </c>
      <c r="C10792" s="29" t="s">
        <v>63</v>
      </c>
      <c r="D10792" s="28">
        <v>145</v>
      </c>
      <c r="E10792" s="27">
        <v>2958101</v>
      </c>
      <c r="H10792" s="66"/>
      <c r="I10792" s="66"/>
    </row>
    <row r="10793" spans="1:9" ht="13.8" thickBot="1">
      <c r="A10793" s="27">
        <v>46262</v>
      </c>
      <c r="B10793" s="29" t="s">
        <v>310</v>
      </c>
      <c r="C10793" s="29" t="s">
        <v>63</v>
      </c>
      <c r="D10793" s="28">
        <v>180</v>
      </c>
      <c r="E10793" s="27">
        <v>2958101</v>
      </c>
      <c r="H10793" s="66"/>
      <c r="I10793" s="66"/>
    </row>
    <row r="10794" spans="1:9" ht="13.8" thickBot="1">
      <c r="A10794" s="27">
        <v>46262</v>
      </c>
      <c r="B10794" s="29" t="s">
        <v>311</v>
      </c>
      <c r="C10794" s="29" t="s">
        <v>63</v>
      </c>
      <c r="D10794" s="28">
        <v>234</v>
      </c>
      <c r="E10794" s="27">
        <v>2958101</v>
      </c>
      <c r="H10794" s="66"/>
      <c r="I10794" s="66"/>
    </row>
    <row r="10795" spans="1:9" ht="13.8" thickBot="1">
      <c r="A10795" s="27">
        <v>46262</v>
      </c>
      <c r="B10795" s="29" t="s">
        <v>312</v>
      </c>
      <c r="C10795" s="29" t="s">
        <v>60</v>
      </c>
      <c r="D10795" s="28">
        <v>149</v>
      </c>
      <c r="E10795" s="27">
        <v>2958101</v>
      </c>
      <c r="H10795" s="66"/>
      <c r="I10795" s="66"/>
    </row>
    <row r="10796" spans="1:9" ht="13.8" thickBot="1">
      <c r="A10796" s="27">
        <v>46262</v>
      </c>
      <c r="B10796" s="29" t="s">
        <v>313</v>
      </c>
      <c r="C10796" s="29" t="s">
        <v>60</v>
      </c>
      <c r="D10796" s="28">
        <v>107</v>
      </c>
      <c r="E10796" s="27">
        <v>2958101</v>
      </c>
      <c r="H10796" s="66"/>
      <c r="I10796" s="66"/>
    </row>
    <row r="10797" spans="1:9" ht="13.8" thickBot="1">
      <c r="A10797" s="27">
        <v>46262</v>
      </c>
      <c r="B10797" s="29" t="s">
        <v>314</v>
      </c>
      <c r="C10797" s="29" t="s">
        <v>60</v>
      </c>
      <c r="D10797" s="28">
        <v>109</v>
      </c>
      <c r="E10797" s="27">
        <v>2958101</v>
      </c>
      <c r="H10797" s="66"/>
      <c r="I10797" s="66"/>
    </row>
    <row r="10798" spans="1:9" ht="13.8" thickBot="1">
      <c r="A10798" s="27">
        <v>46262</v>
      </c>
      <c r="B10798" s="29" t="s">
        <v>315</v>
      </c>
      <c r="C10798" s="29" t="s">
        <v>60</v>
      </c>
      <c r="D10798" s="28">
        <v>122</v>
      </c>
      <c r="E10798" s="27">
        <v>2958101</v>
      </c>
      <c r="H10798" s="66"/>
      <c r="I10798" s="66"/>
    </row>
    <row r="10799" spans="1:9" ht="13.8" thickBot="1">
      <c r="A10799" s="27">
        <v>46262</v>
      </c>
      <c r="B10799" s="29" t="s">
        <v>316</v>
      </c>
      <c r="C10799" s="29" t="s">
        <v>63</v>
      </c>
      <c r="D10799" s="28">
        <v>101</v>
      </c>
      <c r="E10799" s="27">
        <v>2958101</v>
      </c>
      <c r="H10799" s="66"/>
      <c r="I10799" s="66"/>
    </row>
    <row r="10800" spans="1:9" ht="13.8" thickBot="1">
      <c r="A10800" s="27">
        <v>46262</v>
      </c>
      <c r="B10800" s="29" t="s">
        <v>317</v>
      </c>
      <c r="C10800" s="29" t="s">
        <v>63</v>
      </c>
      <c r="D10800" s="28">
        <v>161</v>
      </c>
      <c r="E10800" s="27">
        <v>2958101</v>
      </c>
      <c r="H10800" s="66"/>
      <c r="I10800" s="66"/>
    </row>
    <row r="10801" spans="1:9" ht="13.8" thickBot="1">
      <c r="A10801" s="27">
        <v>46262</v>
      </c>
      <c r="B10801" s="29" t="s">
        <v>318</v>
      </c>
      <c r="C10801" s="29" t="s">
        <v>63</v>
      </c>
      <c r="D10801" s="28">
        <v>142</v>
      </c>
      <c r="E10801" s="27">
        <v>2958101</v>
      </c>
      <c r="H10801" s="66"/>
      <c r="I10801" s="66"/>
    </row>
    <row r="10802" spans="1:9" ht="13.8" thickBot="1">
      <c r="A10802" s="27">
        <v>46262</v>
      </c>
      <c r="B10802" s="29" t="s">
        <v>319</v>
      </c>
      <c r="C10802" s="29" t="s">
        <v>63</v>
      </c>
      <c r="D10802" s="28">
        <v>151</v>
      </c>
      <c r="E10802" s="27">
        <v>2958101</v>
      </c>
      <c r="H10802" s="66"/>
      <c r="I10802" s="66"/>
    </row>
    <row r="10803" spans="1:9" ht="13.8" thickBot="1">
      <c r="A10803" s="27">
        <v>46262</v>
      </c>
      <c r="B10803" s="29" t="s">
        <v>320</v>
      </c>
      <c r="C10803" s="29" t="s">
        <v>89</v>
      </c>
      <c r="D10803" s="28">
        <v>109</v>
      </c>
      <c r="E10803" s="27">
        <v>2958101</v>
      </c>
      <c r="H10803" s="66"/>
      <c r="I10803" s="66"/>
    </row>
    <row r="10804" spans="1:9" ht="13.8" thickBot="1">
      <c r="A10804" s="27">
        <v>46262</v>
      </c>
      <c r="B10804" s="29" t="s">
        <v>321</v>
      </c>
      <c r="C10804" s="29" t="s">
        <v>89</v>
      </c>
      <c r="D10804" s="28">
        <v>109</v>
      </c>
      <c r="E10804" s="27">
        <v>2958101</v>
      </c>
      <c r="H10804" s="66"/>
      <c r="I10804" s="66"/>
    </row>
    <row r="10805" spans="1:9" ht="13.8" thickBot="1">
      <c r="A10805" s="27">
        <v>46262</v>
      </c>
      <c r="B10805" s="29" t="s">
        <v>322</v>
      </c>
      <c r="C10805" s="29" t="s">
        <v>89</v>
      </c>
      <c r="D10805" s="28">
        <v>94</v>
      </c>
      <c r="E10805" s="27">
        <v>2958101</v>
      </c>
      <c r="H10805" s="66"/>
      <c r="I10805" s="66"/>
    </row>
    <row r="10806" spans="1:9" ht="13.8" thickBot="1">
      <c r="A10806" s="27">
        <v>46262</v>
      </c>
      <c r="B10806" s="29" t="s">
        <v>323</v>
      </c>
      <c r="C10806" s="29" t="s">
        <v>89</v>
      </c>
      <c r="D10806" s="28">
        <v>97</v>
      </c>
      <c r="E10806" s="27">
        <v>2958101</v>
      </c>
      <c r="H10806" s="66"/>
      <c r="I10806" s="66"/>
    </row>
    <row r="10807" spans="1:9" ht="13.8" thickBot="1">
      <c r="A10807" s="27">
        <v>46262</v>
      </c>
      <c r="B10807" s="29" t="s">
        <v>324</v>
      </c>
      <c r="C10807" s="29" t="s">
        <v>58</v>
      </c>
      <c r="D10807" s="28">
        <v>153</v>
      </c>
      <c r="E10807" s="27">
        <v>2958101</v>
      </c>
      <c r="H10807" s="66"/>
      <c r="I10807" s="66"/>
    </row>
    <row r="10808" spans="1:9" ht="13.8" thickBot="1">
      <c r="A10808" s="27">
        <v>46262</v>
      </c>
      <c r="B10808" s="29" t="s">
        <v>325</v>
      </c>
      <c r="C10808" s="29" t="s">
        <v>58</v>
      </c>
      <c r="D10808" s="28">
        <v>147</v>
      </c>
      <c r="E10808" s="27">
        <v>2958101</v>
      </c>
      <c r="H10808" s="66"/>
      <c r="I10808" s="66"/>
    </row>
    <row r="10809" spans="1:9" ht="13.8" thickBot="1">
      <c r="A10809" s="27">
        <v>46262</v>
      </c>
      <c r="B10809" s="29" t="s">
        <v>326</v>
      </c>
      <c r="C10809" s="29" t="s">
        <v>60</v>
      </c>
      <c r="D10809" s="28">
        <v>124</v>
      </c>
      <c r="E10809" s="27">
        <v>2958101</v>
      </c>
      <c r="H10809" s="66"/>
      <c r="I10809" s="66"/>
    </row>
    <row r="10810" spans="1:9" ht="13.8" thickBot="1">
      <c r="A10810" s="27">
        <v>46262</v>
      </c>
      <c r="B10810" s="29" t="s">
        <v>327</v>
      </c>
      <c r="C10810" s="29" t="s">
        <v>60</v>
      </c>
      <c r="D10810" s="28">
        <v>16</v>
      </c>
      <c r="E10810" s="27">
        <v>2958101</v>
      </c>
      <c r="H10810" s="66"/>
      <c r="I10810" s="66"/>
    </row>
    <row r="10811" spans="1:9" ht="13.8" thickBot="1">
      <c r="A10811" s="27">
        <v>46262</v>
      </c>
      <c r="B10811" s="29" t="s">
        <v>328</v>
      </c>
      <c r="C10811" s="29" t="s">
        <v>58</v>
      </c>
      <c r="D10811" s="28">
        <v>187</v>
      </c>
      <c r="E10811" s="27">
        <v>2958101</v>
      </c>
      <c r="H10811" s="66"/>
      <c r="I10811" s="66"/>
    </row>
    <row r="10812" spans="1:9" ht="13.8" thickBot="1">
      <c r="A10812" s="27">
        <v>46262</v>
      </c>
      <c r="B10812" s="29" t="s">
        <v>329</v>
      </c>
      <c r="C10812" s="29" t="s">
        <v>58</v>
      </c>
      <c r="D10812" s="28">
        <v>115</v>
      </c>
      <c r="E10812" s="27">
        <v>2958101</v>
      </c>
      <c r="H10812" s="66"/>
      <c r="I10812" s="66"/>
    </row>
    <row r="10813" spans="1:9" ht="13.8" thickBot="1">
      <c r="A10813" s="27">
        <v>46262</v>
      </c>
      <c r="B10813" s="29" t="s">
        <v>330</v>
      </c>
      <c r="C10813" s="29" t="s">
        <v>60</v>
      </c>
      <c r="D10813" s="28">
        <v>128</v>
      </c>
      <c r="E10813" s="27">
        <v>2958101</v>
      </c>
      <c r="H10813" s="66"/>
      <c r="I10813" s="66"/>
    </row>
    <row r="10814" spans="1:9" ht="13.8" thickBot="1">
      <c r="A10814" s="27">
        <v>46262</v>
      </c>
      <c r="B10814" s="29" t="s">
        <v>331</v>
      </c>
      <c r="C10814" s="29" t="s">
        <v>60</v>
      </c>
      <c r="D10814" s="28">
        <v>134</v>
      </c>
      <c r="E10814" s="27">
        <v>2958101</v>
      </c>
      <c r="H10814" s="66"/>
      <c r="I10814" s="66"/>
    </row>
    <row r="10815" spans="1:9" ht="13.8" thickBot="1">
      <c r="A10815" s="27">
        <v>46262</v>
      </c>
      <c r="B10815" s="29" t="s">
        <v>332</v>
      </c>
      <c r="C10815" s="29" t="s">
        <v>60</v>
      </c>
      <c r="D10815" s="28">
        <v>150</v>
      </c>
      <c r="E10815" s="27">
        <v>2958101</v>
      </c>
      <c r="H10815" s="66"/>
      <c r="I10815" s="66"/>
    </row>
    <row r="10816" spans="1:9" ht="13.8" thickBot="1">
      <c r="A10816" s="27">
        <v>46262</v>
      </c>
      <c r="B10816" s="29" t="s">
        <v>333</v>
      </c>
      <c r="C10816" s="29" t="s">
        <v>60</v>
      </c>
      <c r="D10816" s="28">
        <v>150</v>
      </c>
      <c r="E10816" s="27">
        <v>2958101</v>
      </c>
      <c r="H10816" s="66"/>
      <c r="I10816" s="66"/>
    </row>
    <row r="10817" spans="1:9" ht="13.8" thickBot="1">
      <c r="A10817" s="27">
        <v>46262</v>
      </c>
      <c r="B10817" s="29" t="s">
        <v>334</v>
      </c>
      <c r="C10817" s="29" t="s">
        <v>60</v>
      </c>
      <c r="D10817" s="28">
        <v>90</v>
      </c>
      <c r="E10817" s="27">
        <v>2958101</v>
      </c>
      <c r="H10817" s="66"/>
      <c r="I10817" s="66"/>
    </row>
    <row r="10818" spans="1:9" ht="13.8" thickBot="1">
      <c r="A10818" s="27">
        <v>46262</v>
      </c>
      <c r="B10818" s="29" t="s">
        <v>335</v>
      </c>
      <c r="C10818" s="29" t="s">
        <v>63</v>
      </c>
      <c r="D10818" s="28">
        <v>100</v>
      </c>
      <c r="E10818" s="27">
        <v>2958101</v>
      </c>
      <c r="H10818" s="66"/>
      <c r="I10818" s="66"/>
    </row>
    <row r="10819" spans="1:9" ht="13.8" thickBot="1">
      <c r="A10819" s="27">
        <v>46262</v>
      </c>
      <c r="B10819" s="29" t="s">
        <v>336</v>
      </c>
      <c r="C10819" s="29" t="s">
        <v>63</v>
      </c>
      <c r="D10819" s="28">
        <v>104</v>
      </c>
      <c r="E10819" s="27">
        <v>2958101</v>
      </c>
      <c r="H10819" s="66"/>
      <c r="I10819" s="66"/>
    </row>
    <row r="10820" spans="1:9" ht="13.8" thickBot="1">
      <c r="A10820" s="27">
        <v>46262</v>
      </c>
      <c r="B10820" s="29" t="s">
        <v>337</v>
      </c>
      <c r="C10820" s="29" t="s">
        <v>69</v>
      </c>
      <c r="D10820" s="28">
        <v>55</v>
      </c>
      <c r="E10820" s="27">
        <v>2958101</v>
      </c>
      <c r="H10820" s="66"/>
      <c r="I10820" s="66"/>
    </row>
    <row r="10821" spans="1:9" ht="13.8" thickBot="1">
      <c r="A10821" s="27">
        <v>46262</v>
      </c>
      <c r="B10821" s="29" t="s">
        <v>338</v>
      </c>
      <c r="C10821" s="29" t="s">
        <v>69</v>
      </c>
      <c r="D10821" s="28">
        <v>48</v>
      </c>
      <c r="E10821" s="27">
        <v>2958101</v>
      </c>
      <c r="H10821" s="66"/>
      <c r="I10821" s="66"/>
    </row>
    <row r="10822" spans="1:9" ht="13.8" thickBot="1">
      <c r="A10822" s="27">
        <v>46262</v>
      </c>
      <c r="B10822" s="29" t="s">
        <v>339</v>
      </c>
      <c r="C10822" s="29" t="s">
        <v>69</v>
      </c>
      <c r="D10822" s="28">
        <v>83</v>
      </c>
      <c r="E10822" s="27">
        <v>2958101</v>
      </c>
      <c r="H10822" s="66"/>
      <c r="I10822" s="66"/>
    </row>
    <row r="10823" spans="1:9" ht="13.8" thickBot="1">
      <c r="A10823" s="27">
        <v>46262</v>
      </c>
      <c r="B10823" s="29" t="s">
        <v>340</v>
      </c>
      <c r="C10823" s="29" t="s">
        <v>69</v>
      </c>
      <c r="D10823" s="28">
        <v>23</v>
      </c>
      <c r="E10823" s="27">
        <v>2958101</v>
      </c>
      <c r="H10823" s="66"/>
      <c r="I10823" s="66"/>
    </row>
    <row r="10824" spans="1:9" ht="13.8" thickBot="1">
      <c r="A10824" s="27">
        <v>46262</v>
      </c>
      <c r="B10824" s="29" t="s">
        <v>341</v>
      </c>
      <c r="C10824" s="29" t="s">
        <v>89</v>
      </c>
      <c r="D10824" s="28">
        <v>150</v>
      </c>
      <c r="E10824" s="27">
        <v>2958101</v>
      </c>
      <c r="H10824" s="66"/>
      <c r="I10824" s="66"/>
    </row>
    <row r="10825" spans="1:9" ht="13.8" thickBot="1">
      <c r="A10825" s="27">
        <v>46262</v>
      </c>
      <c r="B10825" s="29" t="s">
        <v>342</v>
      </c>
      <c r="C10825" s="29" t="s">
        <v>58</v>
      </c>
      <c r="D10825" s="28">
        <v>94</v>
      </c>
      <c r="E10825" s="27">
        <v>2958101</v>
      </c>
      <c r="H10825" s="66"/>
      <c r="I10825" s="66"/>
    </row>
    <row r="10826" spans="1:9" ht="13.8" thickBot="1">
      <c r="A10826" s="27">
        <v>46262</v>
      </c>
      <c r="B10826" s="29" t="s">
        <v>343</v>
      </c>
      <c r="C10826" s="29" t="s">
        <v>58</v>
      </c>
      <c r="D10826" s="28">
        <v>29</v>
      </c>
      <c r="E10826" s="27">
        <v>2958101</v>
      </c>
      <c r="H10826" s="66"/>
      <c r="I10826" s="66"/>
    </row>
    <row r="10827" spans="1:9" ht="13.8" thickBot="1">
      <c r="A10827" s="27">
        <v>46262</v>
      </c>
      <c r="B10827" s="29" t="s">
        <v>344</v>
      </c>
      <c r="C10827" s="29" t="s">
        <v>58</v>
      </c>
      <c r="D10827" s="28">
        <v>126</v>
      </c>
      <c r="E10827" s="27">
        <v>2958101</v>
      </c>
      <c r="H10827" s="66"/>
      <c r="I10827" s="66"/>
    </row>
    <row r="10828" spans="1:9" ht="13.8" thickBot="1">
      <c r="A10828" s="27">
        <v>46262</v>
      </c>
      <c r="B10828" s="29" t="s">
        <v>345</v>
      </c>
      <c r="C10828" s="29" t="s">
        <v>60</v>
      </c>
      <c r="D10828" s="28">
        <v>105</v>
      </c>
      <c r="E10828" s="27">
        <v>2958101</v>
      </c>
      <c r="H10828" s="66"/>
      <c r="I10828" s="66"/>
    </row>
    <row r="10829" spans="1:9" ht="13.8" thickBot="1">
      <c r="A10829" s="27">
        <v>46262</v>
      </c>
      <c r="B10829" s="29" t="s">
        <v>346</v>
      </c>
      <c r="C10829" s="29" t="s">
        <v>60</v>
      </c>
      <c r="D10829" s="28">
        <v>103</v>
      </c>
      <c r="E10829" s="27">
        <v>2958101</v>
      </c>
      <c r="H10829" s="66"/>
      <c r="I10829" s="66"/>
    </row>
    <row r="10830" spans="1:9" ht="13.8" thickBot="1">
      <c r="A10830" s="27">
        <v>46262</v>
      </c>
      <c r="B10830" s="29" t="s">
        <v>347</v>
      </c>
      <c r="C10830" s="29" t="s">
        <v>69</v>
      </c>
      <c r="D10830" s="28">
        <v>90</v>
      </c>
      <c r="E10830" s="27">
        <v>2958101</v>
      </c>
      <c r="H10830" s="66"/>
      <c r="I10830" s="66"/>
    </row>
    <row r="10831" spans="1:9" ht="13.8" thickBot="1">
      <c r="A10831" s="27">
        <v>46262</v>
      </c>
      <c r="B10831" s="29" t="s">
        <v>348</v>
      </c>
      <c r="C10831" s="29" t="s">
        <v>69</v>
      </c>
      <c r="D10831" s="28">
        <v>90</v>
      </c>
      <c r="E10831" s="27">
        <v>2958101</v>
      </c>
      <c r="H10831" s="66"/>
      <c r="I10831" s="66"/>
    </row>
    <row r="10832" spans="1:9" ht="13.8" thickBot="1">
      <c r="A10832" s="27">
        <v>46262</v>
      </c>
      <c r="B10832" s="29" t="s">
        <v>349</v>
      </c>
      <c r="C10832" s="29" t="s">
        <v>69</v>
      </c>
      <c r="D10832" s="28">
        <v>160</v>
      </c>
      <c r="E10832" s="27">
        <v>2958101</v>
      </c>
      <c r="H10832" s="66"/>
      <c r="I10832" s="66"/>
    </row>
    <row r="10833" spans="1:9" ht="13.8" thickBot="1">
      <c r="A10833" s="27">
        <v>46262</v>
      </c>
      <c r="B10833" s="29" t="s">
        <v>350</v>
      </c>
      <c r="C10833" s="29" t="s">
        <v>60</v>
      </c>
      <c r="D10833" s="28">
        <v>169</v>
      </c>
      <c r="E10833" s="27">
        <v>2958101</v>
      </c>
      <c r="H10833" s="66"/>
      <c r="I10833" s="66"/>
    </row>
    <row r="10834" spans="1:9" ht="13.8" thickBot="1">
      <c r="A10834" s="27">
        <v>46262</v>
      </c>
      <c r="B10834" s="29" t="s">
        <v>351</v>
      </c>
      <c r="C10834" s="29" t="s">
        <v>60</v>
      </c>
      <c r="D10834" s="28">
        <v>169</v>
      </c>
      <c r="E10834" s="27">
        <v>2958101</v>
      </c>
      <c r="H10834" s="66"/>
      <c r="I10834" s="66"/>
    </row>
    <row r="10835" spans="1:9" ht="13.8" thickBot="1">
      <c r="A10835" s="27">
        <v>46262</v>
      </c>
      <c r="B10835" s="29" t="s">
        <v>352</v>
      </c>
      <c r="C10835" s="29" t="s">
        <v>89</v>
      </c>
      <c r="D10835" s="28">
        <v>64</v>
      </c>
      <c r="E10835" s="27">
        <v>2958101</v>
      </c>
      <c r="H10835" s="66"/>
      <c r="I10835" s="66"/>
    </row>
    <row r="10836" spans="1:9" ht="13.8" thickBot="1">
      <c r="A10836" s="27">
        <v>46262</v>
      </c>
      <c r="B10836" s="29" t="s">
        <v>353</v>
      </c>
      <c r="C10836" s="29" t="s">
        <v>89</v>
      </c>
      <c r="D10836" s="28">
        <v>110</v>
      </c>
      <c r="E10836" s="27">
        <v>2958101</v>
      </c>
      <c r="H10836" s="66"/>
      <c r="I10836" s="66"/>
    </row>
    <row r="10837" spans="1:9" ht="13.8" thickBot="1">
      <c r="A10837" s="27">
        <v>46262</v>
      </c>
      <c r="B10837" s="29" t="s">
        <v>354</v>
      </c>
      <c r="C10837" s="29" t="s">
        <v>60</v>
      </c>
      <c r="D10837" s="28">
        <v>125</v>
      </c>
      <c r="E10837" s="27">
        <v>2958101</v>
      </c>
      <c r="H10837" s="66"/>
      <c r="I10837" s="66"/>
    </row>
    <row r="10838" spans="1:9" ht="13.8" thickBot="1">
      <c r="A10838" s="27">
        <v>46262</v>
      </c>
      <c r="B10838" s="29" t="s">
        <v>355</v>
      </c>
      <c r="C10838" s="29" t="s">
        <v>60</v>
      </c>
      <c r="D10838" s="28">
        <v>125</v>
      </c>
      <c r="E10838" s="27">
        <v>2958101</v>
      </c>
      <c r="H10838" s="66"/>
      <c r="I10838" s="66"/>
    </row>
    <row r="10839" spans="1:9" ht="13.8" thickBot="1">
      <c r="A10839" s="27">
        <v>46262</v>
      </c>
      <c r="B10839" s="29" t="s">
        <v>356</v>
      </c>
      <c r="C10839" s="29" t="s">
        <v>63</v>
      </c>
      <c r="D10839" s="28">
        <v>95</v>
      </c>
      <c r="E10839" s="27">
        <v>2958101</v>
      </c>
      <c r="H10839" s="66"/>
      <c r="I10839" s="66"/>
    </row>
    <row r="10840" spans="1:9" ht="13.8" thickBot="1">
      <c r="A10840" s="27">
        <v>46262</v>
      </c>
      <c r="B10840" s="29" t="s">
        <v>357</v>
      </c>
      <c r="C10840" s="29" t="s">
        <v>63</v>
      </c>
      <c r="D10840" s="28">
        <v>151</v>
      </c>
      <c r="E10840" s="27">
        <v>2958101</v>
      </c>
      <c r="H10840" s="66"/>
      <c r="I10840" s="66"/>
    </row>
    <row r="10841" spans="1:9" ht="13.8" thickBot="1">
      <c r="A10841" s="27">
        <v>46262</v>
      </c>
      <c r="B10841" s="29" t="s">
        <v>358</v>
      </c>
      <c r="C10841" s="29" t="s">
        <v>63</v>
      </c>
      <c r="D10841" s="28">
        <v>98</v>
      </c>
      <c r="E10841" s="27">
        <v>2958101</v>
      </c>
      <c r="H10841" s="66"/>
      <c r="I10841" s="66"/>
    </row>
    <row r="10842" spans="1:9" ht="13.8" thickBot="1">
      <c r="A10842" s="27">
        <v>46262</v>
      </c>
      <c r="B10842" s="29" t="s">
        <v>359</v>
      </c>
      <c r="C10842" s="29" t="s">
        <v>58</v>
      </c>
      <c r="D10842" s="28">
        <v>150</v>
      </c>
      <c r="E10842" s="27">
        <v>2958101</v>
      </c>
      <c r="H10842" s="66"/>
      <c r="I10842" s="66"/>
    </row>
    <row r="10843" spans="1:9" ht="13.8" thickBot="1">
      <c r="A10843" s="27">
        <v>46262</v>
      </c>
      <c r="B10843" s="29" t="s">
        <v>360</v>
      </c>
      <c r="C10843" s="29" t="s">
        <v>60</v>
      </c>
      <c r="D10843" s="28">
        <v>28</v>
      </c>
      <c r="E10843" s="27">
        <v>2958101</v>
      </c>
      <c r="H10843" s="66"/>
      <c r="I10843" s="66"/>
    </row>
    <row r="10844" spans="1:9" ht="13.8" thickBot="1">
      <c r="A10844" s="27">
        <v>46262</v>
      </c>
      <c r="B10844" s="29" t="s">
        <v>361</v>
      </c>
      <c r="C10844" s="29" t="s">
        <v>63</v>
      </c>
      <c r="D10844" s="28">
        <v>226</v>
      </c>
      <c r="E10844" s="27">
        <v>2958101</v>
      </c>
      <c r="H10844" s="66"/>
      <c r="I10844" s="66"/>
    </row>
    <row r="10845" spans="1:9" ht="13.8" thickBot="1">
      <c r="A10845" s="27">
        <v>46262</v>
      </c>
      <c r="B10845" s="29" t="s">
        <v>362</v>
      </c>
      <c r="C10845" s="29" t="s">
        <v>60</v>
      </c>
      <c r="D10845" s="28">
        <v>203</v>
      </c>
      <c r="E10845" s="27">
        <v>2958101</v>
      </c>
      <c r="H10845" s="66"/>
      <c r="I10845" s="66"/>
    </row>
    <row r="10846" spans="1:9" ht="13.8" thickBot="1">
      <c r="A10846" s="27">
        <v>46262</v>
      </c>
      <c r="B10846" s="29" t="s">
        <v>363</v>
      </c>
      <c r="C10846" s="29" t="s">
        <v>60</v>
      </c>
      <c r="D10846" s="28">
        <v>21</v>
      </c>
      <c r="E10846" s="27">
        <v>2958101</v>
      </c>
      <c r="H10846" s="66"/>
      <c r="I10846" s="66"/>
    </row>
    <row r="10847" spans="1:9" ht="13.8" thickBot="1">
      <c r="A10847" s="27">
        <v>46262</v>
      </c>
      <c r="B10847" s="29" t="s">
        <v>364</v>
      </c>
      <c r="C10847" s="29" t="s">
        <v>60</v>
      </c>
      <c r="D10847" s="28">
        <v>204</v>
      </c>
      <c r="E10847" s="27">
        <v>2958101</v>
      </c>
      <c r="H10847" s="66"/>
      <c r="I10847" s="66"/>
    </row>
    <row r="10848" spans="1:9" ht="13.8" thickBot="1">
      <c r="A10848" s="27">
        <v>46262</v>
      </c>
      <c r="B10848" s="29" t="s">
        <v>365</v>
      </c>
      <c r="C10848" s="29" t="s">
        <v>58</v>
      </c>
      <c r="D10848" s="28">
        <v>150</v>
      </c>
      <c r="E10848" s="27">
        <v>2958101</v>
      </c>
      <c r="H10848" s="66"/>
      <c r="I10848" s="66"/>
    </row>
    <row r="10849" spans="1:9" ht="13.8" thickBot="1">
      <c r="A10849" s="27">
        <v>46262</v>
      </c>
      <c r="B10849" s="29" t="s">
        <v>366</v>
      </c>
      <c r="C10849" s="29" t="s">
        <v>89</v>
      </c>
      <c r="D10849" s="28">
        <v>102</v>
      </c>
      <c r="E10849" s="27">
        <v>2958101</v>
      </c>
      <c r="H10849" s="66"/>
      <c r="I10849" s="66"/>
    </row>
    <row r="10850" spans="1:9" ht="13.8" thickBot="1">
      <c r="A10850" s="27">
        <v>46262</v>
      </c>
      <c r="B10850" s="29" t="s">
        <v>367</v>
      </c>
      <c r="C10850" s="29" t="s">
        <v>89</v>
      </c>
      <c r="D10850" s="28">
        <v>98</v>
      </c>
      <c r="E10850" s="27">
        <v>2958101</v>
      </c>
      <c r="H10850" s="66"/>
      <c r="I10850" s="66"/>
    </row>
    <row r="10851" spans="1:9" ht="13.8" thickBot="1">
      <c r="A10851" s="27">
        <v>46262</v>
      </c>
      <c r="B10851" s="29" t="s">
        <v>368</v>
      </c>
      <c r="C10851" s="29" t="s">
        <v>89</v>
      </c>
      <c r="D10851" s="28">
        <v>149</v>
      </c>
      <c r="E10851" s="27">
        <v>2958101</v>
      </c>
      <c r="H10851" s="66"/>
      <c r="I10851" s="66"/>
    </row>
    <row r="10852" spans="1:9" ht="13.8" thickBot="1">
      <c r="A10852" s="27">
        <v>46262</v>
      </c>
      <c r="B10852" s="29" t="s">
        <v>369</v>
      </c>
      <c r="C10852" s="29" t="s">
        <v>89</v>
      </c>
      <c r="D10852" s="28">
        <v>152</v>
      </c>
      <c r="E10852" s="27">
        <v>2958101</v>
      </c>
      <c r="H10852" s="66"/>
      <c r="I10852" s="66"/>
    </row>
    <row r="10853" spans="1:9" ht="13.8" thickBot="1">
      <c r="A10853" s="27">
        <v>46262</v>
      </c>
      <c r="B10853" s="29" t="s">
        <v>370</v>
      </c>
      <c r="C10853" s="29" t="s">
        <v>60</v>
      </c>
      <c r="D10853" s="28">
        <v>165</v>
      </c>
      <c r="E10853" s="27">
        <v>2958101</v>
      </c>
      <c r="H10853" s="66"/>
      <c r="I10853" s="66"/>
    </row>
    <row r="10854" spans="1:9" ht="13.8" thickBot="1">
      <c r="A10854" s="27">
        <v>46262</v>
      </c>
      <c r="B10854" s="29" t="s">
        <v>371</v>
      </c>
      <c r="C10854" s="29" t="s">
        <v>60</v>
      </c>
      <c r="D10854" s="28">
        <v>211</v>
      </c>
      <c r="E10854" s="27">
        <v>2958101</v>
      </c>
      <c r="H10854" s="66"/>
      <c r="I10854" s="66"/>
    </row>
    <row r="10855" spans="1:9" ht="13.8" thickBot="1">
      <c r="A10855" s="27">
        <v>46262</v>
      </c>
      <c r="B10855" s="29" t="s">
        <v>372</v>
      </c>
      <c r="C10855" s="29" t="s">
        <v>89</v>
      </c>
      <c r="D10855" s="28">
        <v>96</v>
      </c>
      <c r="E10855" s="27">
        <v>2958101</v>
      </c>
      <c r="H10855" s="66"/>
      <c r="I10855" s="66"/>
    </row>
    <row r="10856" spans="1:9" ht="13.8" thickBot="1">
      <c r="A10856" s="27">
        <v>46262</v>
      </c>
      <c r="B10856" s="29" t="s">
        <v>373</v>
      </c>
      <c r="C10856" s="29" t="s">
        <v>89</v>
      </c>
      <c r="D10856" s="28">
        <v>98</v>
      </c>
      <c r="E10856" s="27">
        <v>2958101</v>
      </c>
      <c r="H10856" s="66"/>
      <c r="I10856" s="66"/>
    </row>
    <row r="10857" spans="1:9" ht="13.8" thickBot="1">
      <c r="A10857" s="27">
        <v>46262</v>
      </c>
      <c r="B10857" s="29" t="s">
        <v>374</v>
      </c>
      <c r="C10857" s="29" t="s">
        <v>89</v>
      </c>
      <c r="D10857" s="28">
        <v>161</v>
      </c>
      <c r="E10857" s="27">
        <v>2958101</v>
      </c>
      <c r="H10857" s="66"/>
      <c r="I10857" s="66"/>
    </row>
    <row r="10858" spans="1:9" ht="13.8" thickBot="1">
      <c r="A10858" s="27">
        <v>46262</v>
      </c>
      <c r="B10858" s="29" t="s">
        <v>375</v>
      </c>
      <c r="C10858" s="29" t="s">
        <v>63</v>
      </c>
      <c r="D10858" s="28">
        <v>201</v>
      </c>
      <c r="E10858" s="27">
        <v>2958101</v>
      </c>
      <c r="H10858" s="66"/>
      <c r="I10858" s="66"/>
    </row>
    <row r="10859" spans="1:9" ht="13.8" thickBot="1">
      <c r="A10859" s="27">
        <v>46262</v>
      </c>
      <c r="B10859" s="29" t="s">
        <v>376</v>
      </c>
      <c r="C10859" s="29" t="s">
        <v>60</v>
      </c>
      <c r="D10859" s="28">
        <v>98</v>
      </c>
      <c r="E10859" s="27">
        <v>2958101</v>
      </c>
      <c r="H10859" s="66"/>
      <c r="I10859" s="66"/>
    </row>
    <row r="10860" spans="1:9" ht="13.8" thickBot="1">
      <c r="A10860" s="27">
        <v>46262</v>
      </c>
      <c r="B10860" s="29" t="s">
        <v>377</v>
      </c>
      <c r="C10860" s="29" t="s">
        <v>60</v>
      </c>
      <c r="D10860" s="28">
        <v>120</v>
      </c>
      <c r="E10860" s="27">
        <v>2958101</v>
      </c>
      <c r="H10860" s="66"/>
      <c r="I10860" s="66"/>
    </row>
    <row r="10861" spans="1:9" ht="13.8" thickBot="1">
      <c r="A10861" s="27">
        <v>46262</v>
      </c>
      <c r="B10861" s="29" t="s">
        <v>378</v>
      </c>
      <c r="C10861" s="29" t="s">
        <v>60</v>
      </c>
      <c r="D10861" s="28">
        <v>111</v>
      </c>
      <c r="E10861" s="27">
        <v>2958101</v>
      </c>
      <c r="H10861" s="66"/>
      <c r="I10861" s="66"/>
    </row>
    <row r="10862" spans="1:9" ht="13.8" thickBot="1">
      <c r="A10862" s="27">
        <v>46262</v>
      </c>
      <c r="B10862" s="29" t="s">
        <v>379</v>
      </c>
      <c r="C10862" s="29" t="s">
        <v>60</v>
      </c>
      <c r="D10862" s="28">
        <v>17</v>
      </c>
      <c r="E10862" s="27">
        <v>2958101</v>
      </c>
      <c r="H10862" s="66"/>
      <c r="I10862" s="66"/>
    </row>
    <row r="10863" spans="1:9" ht="13.8" thickBot="1">
      <c r="A10863" s="27">
        <v>46262</v>
      </c>
      <c r="B10863" s="29" t="s">
        <v>380</v>
      </c>
      <c r="C10863" s="29" t="s">
        <v>60</v>
      </c>
      <c r="D10863" s="28">
        <v>34</v>
      </c>
      <c r="E10863" s="27">
        <v>2958101</v>
      </c>
      <c r="H10863" s="66"/>
      <c r="I10863" s="66"/>
    </row>
    <row r="10864" spans="1:9" ht="13.8" thickBot="1">
      <c r="A10864" s="27">
        <v>46262</v>
      </c>
      <c r="B10864" s="29" t="s">
        <v>381</v>
      </c>
      <c r="C10864" s="29" t="s">
        <v>60</v>
      </c>
      <c r="D10864" s="28">
        <v>119</v>
      </c>
      <c r="E10864" s="27">
        <v>2958101</v>
      </c>
      <c r="H10864" s="66"/>
      <c r="I10864" s="66"/>
    </row>
    <row r="10865" spans="1:9" ht="13.8" thickBot="1">
      <c r="A10865" s="27">
        <v>46262</v>
      </c>
      <c r="B10865" s="29" t="s">
        <v>382</v>
      </c>
      <c r="C10865" s="29" t="s">
        <v>60</v>
      </c>
      <c r="D10865" s="28">
        <v>125</v>
      </c>
      <c r="E10865" s="27">
        <v>2958101</v>
      </c>
      <c r="H10865" s="66"/>
      <c r="I10865" s="66"/>
    </row>
    <row r="10866" spans="1:9" ht="13.8" thickBot="1">
      <c r="A10866" s="27">
        <v>46262</v>
      </c>
      <c r="B10866" s="29" t="s">
        <v>383</v>
      </c>
      <c r="C10866" s="29" t="s">
        <v>60</v>
      </c>
      <c r="D10866" s="28">
        <v>112</v>
      </c>
      <c r="E10866" s="27">
        <v>2958101</v>
      </c>
      <c r="H10866" s="66"/>
      <c r="I10866" s="66"/>
    </row>
    <row r="10867" spans="1:9" ht="13.8" thickBot="1">
      <c r="A10867" s="27">
        <v>46262</v>
      </c>
      <c r="B10867" s="29" t="s">
        <v>384</v>
      </c>
      <c r="C10867" s="29" t="s">
        <v>60</v>
      </c>
      <c r="D10867" s="28">
        <v>85</v>
      </c>
      <c r="E10867" s="27">
        <v>2958101</v>
      </c>
      <c r="H10867" s="66"/>
      <c r="I10867" s="66"/>
    </row>
    <row r="10868" spans="1:9" ht="13.8" thickBot="1">
      <c r="A10868" s="27">
        <v>46262</v>
      </c>
      <c r="B10868" s="29" t="s">
        <v>385</v>
      </c>
      <c r="C10868" s="29" t="s">
        <v>60</v>
      </c>
      <c r="D10868" s="28">
        <v>43</v>
      </c>
      <c r="E10868" s="27">
        <v>2958101</v>
      </c>
      <c r="H10868" s="66"/>
      <c r="I10868" s="66"/>
    </row>
    <row r="10869" spans="1:9" ht="13.8" thickBot="1">
      <c r="A10869" s="27">
        <v>46262</v>
      </c>
      <c r="B10869" s="29" t="s">
        <v>386</v>
      </c>
      <c r="C10869" s="29" t="s">
        <v>60</v>
      </c>
      <c r="D10869" s="28">
        <v>30</v>
      </c>
      <c r="E10869" s="27">
        <v>2958101</v>
      </c>
      <c r="H10869" s="66"/>
      <c r="I10869" s="66"/>
    </row>
    <row r="10870" spans="1:9" ht="13.8" thickBot="1">
      <c r="A10870" s="27">
        <v>46262</v>
      </c>
      <c r="B10870" s="29" t="s">
        <v>387</v>
      </c>
      <c r="C10870" s="29" t="s">
        <v>60</v>
      </c>
      <c r="D10870" s="28">
        <v>150</v>
      </c>
      <c r="E10870" s="27">
        <v>2958101</v>
      </c>
      <c r="H10870" s="66"/>
      <c r="I10870" s="66"/>
    </row>
    <row r="10871" spans="1:9" ht="13.8" thickBot="1">
      <c r="A10871" s="27">
        <v>46262</v>
      </c>
      <c r="B10871" s="29" t="s">
        <v>388</v>
      </c>
      <c r="C10871" s="29" t="s">
        <v>60</v>
      </c>
      <c r="D10871" s="28">
        <v>150</v>
      </c>
      <c r="E10871" s="27">
        <v>2958101</v>
      </c>
      <c r="H10871" s="66"/>
      <c r="I10871" s="66"/>
    </row>
    <row r="10872" spans="1:9" ht="13.8" thickBot="1">
      <c r="A10872" s="27">
        <v>46262</v>
      </c>
      <c r="B10872" s="29" t="s">
        <v>389</v>
      </c>
      <c r="C10872" s="29" t="s">
        <v>63</v>
      </c>
      <c r="D10872" s="28">
        <v>142</v>
      </c>
      <c r="E10872" s="27">
        <v>2958101</v>
      </c>
      <c r="H10872" s="66"/>
      <c r="I10872" s="66"/>
    </row>
    <row r="10873" spans="1:9" ht="13.8" thickBot="1">
      <c r="A10873" s="27">
        <v>46262</v>
      </c>
      <c r="B10873" s="29" t="s">
        <v>390</v>
      </c>
      <c r="C10873" s="29" t="s">
        <v>63</v>
      </c>
      <c r="D10873" s="28">
        <v>142</v>
      </c>
      <c r="E10873" s="27">
        <v>2958101</v>
      </c>
      <c r="H10873" s="66"/>
      <c r="I10873" s="66"/>
    </row>
    <row r="10874" spans="1:9" ht="13.8" thickBot="1">
      <c r="A10874" s="27">
        <v>46262</v>
      </c>
      <c r="B10874" s="29" t="s">
        <v>391</v>
      </c>
      <c r="C10874" s="29" t="s">
        <v>60</v>
      </c>
      <c r="D10874" s="28">
        <v>114</v>
      </c>
      <c r="E10874" s="27">
        <v>2958101</v>
      </c>
      <c r="H10874" s="66"/>
      <c r="I10874" s="66"/>
    </row>
    <row r="10875" spans="1:9" ht="13.8" thickBot="1">
      <c r="A10875" s="27">
        <v>46262</v>
      </c>
      <c r="B10875" s="29" t="s">
        <v>392</v>
      </c>
      <c r="C10875" s="29" t="s">
        <v>60</v>
      </c>
      <c r="D10875" s="28">
        <v>95</v>
      </c>
      <c r="E10875" s="27">
        <v>2958101</v>
      </c>
      <c r="H10875" s="66"/>
      <c r="I10875" s="66"/>
    </row>
    <row r="10876" spans="1:9" ht="13.8" thickBot="1">
      <c r="A10876" s="27">
        <v>46262</v>
      </c>
      <c r="B10876" s="29" t="s">
        <v>393</v>
      </c>
      <c r="C10876" s="29" t="s">
        <v>69</v>
      </c>
      <c r="D10876" s="28">
        <v>149</v>
      </c>
      <c r="E10876" s="27">
        <v>2958101</v>
      </c>
      <c r="H10876" s="66"/>
      <c r="I10876" s="66"/>
    </row>
    <row r="10877" spans="1:9" ht="13.8" thickBot="1">
      <c r="A10877" s="27">
        <v>46262</v>
      </c>
      <c r="B10877" s="29" t="s">
        <v>394</v>
      </c>
      <c r="C10877" s="29" t="s">
        <v>69</v>
      </c>
      <c r="D10877" s="28">
        <v>23</v>
      </c>
      <c r="E10877" s="27">
        <v>2958101</v>
      </c>
      <c r="H10877" s="66"/>
      <c r="I10877" s="66"/>
    </row>
    <row r="10878" spans="1:9" ht="13.8" thickBot="1">
      <c r="A10878" s="27">
        <v>46262</v>
      </c>
      <c r="B10878" s="29" t="s">
        <v>395</v>
      </c>
      <c r="C10878" s="29" t="s">
        <v>69</v>
      </c>
      <c r="D10878" s="28">
        <v>128</v>
      </c>
      <c r="E10878" s="27">
        <v>2958101</v>
      </c>
      <c r="H10878" s="66"/>
      <c r="I10878" s="66"/>
    </row>
    <row r="10879" spans="1:9" ht="13.8" thickBot="1">
      <c r="A10879" s="27">
        <v>46262</v>
      </c>
      <c r="B10879" s="29" t="s">
        <v>396</v>
      </c>
      <c r="C10879" s="29" t="s">
        <v>60</v>
      </c>
      <c r="D10879" s="28">
        <v>38</v>
      </c>
      <c r="E10879" s="27">
        <v>2958101</v>
      </c>
      <c r="H10879" s="66"/>
      <c r="I10879" s="66"/>
    </row>
    <row r="10880" spans="1:9" ht="13.8" thickBot="1">
      <c r="A10880" s="27">
        <v>46262</v>
      </c>
      <c r="B10880" s="29" t="s">
        <v>397</v>
      </c>
      <c r="C10880" s="29" t="s">
        <v>60</v>
      </c>
      <c r="D10880" s="28">
        <v>16</v>
      </c>
      <c r="E10880" s="27">
        <v>2958101</v>
      </c>
      <c r="H10880" s="66"/>
      <c r="I10880" s="66"/>
    </row>
    <row r="10881" spans="1:9" ht="13.8" thickBot="1">
      <c r="A10881" s="27">
        <v>46262</v>
      </c>
      <c r="B10881" s="29" t="s">
        <v>398</v>
      </c>
      <c r="C10881" s="29" t="s">
        <v>60</v>
      </c>
      <c r="D10881" s="28">
        <v>50</v>
      </c>
      <c r="E10881" s="27">
        <v>2958101</v>
      </c>
      <c r="H10881" s="66"/>
      <c r="I10881" s="66"/>
    </row>
    <row r="10882" spans="1:9" ht="13.8" thickBot="1">
      <c r="A10882" s="27">
        <v>46262</v>
      </c>
      <c r="B10882" s="29" t="s">
        <v>399</v>
      </c>
      <c r="C10882" s="29" t="s">
        <v>60</v>
      </c>
      <c r="D10882" s="28">
        <v>38</v>
      </c>
      <c r="E10882" s="27">
        <v>2958101</v>
      </c>
      <c r="H10882" s="66"/>
      <c r="I10882" s="66"/>
    </row>
    <row r="10883" spans="1:9" ht="13.8" thickBot="1">
      <c r="A10883" s="27">
        <v>46262</v>
      </c>
      <c r="B10883" s="29" t="s">
        <v>400</v>
      </c>
      <c r="C10883" s="29" t="s">
        <v>60</v>
      </c>
      <c r="D10883" s="28">
        <v>14</v>
      </c>
      <c r="E10883" s="27">
        <v>2958101</v>
      </c>
      <c r="H10883" s="66"/>
      <c r="I10883" s="66"/>
    </row>
    <row r="10884" spans="1:9" ht="13.8" thickBot="1">
      <c r="A10884" s="27">
        <v>46262</v>
      </c>
      <c r="B10884" s="29" t="s">
        <v>401</v>
      </c>
      <c r="C10884" s="29" t="s">
        <v>60</v>
      </c>
      <c r="D10884" s="28">
        <v>103</v>
      </c>
      <c r="E10884" s="27">
        <v>2958101</v>
      </c>
      <c r="H10884" s="66"/>
      <c r="I10884" s="66"/>
    </row>
    <row r="10885" spans="1:9" ht="13.8" thickBot="1">
      <c r="A10885" s="27">
        <v>46262</v>
      </c>
      <c r="B10885" s="29" t="s">
        <v>402</v>
      </c>
      <c r="C10885" s="29" t="s">
        <v>60</v>
      </c>
      <c r="D10885" s="28">
        <v>95</v>
      </c>
      <c r="E10885" s="27">
        <v>2958101</v>
      </c>
      <c r="H10885" s="66"/>
      <c r="I10885" s="66"/>
    </row>
    <row r="10886" spans="1:9" ht="13.8" thickBot="1">
      <c r="A10886" s="27">
        <v>46262</v>
      </c>
      <c r="B10886" s="29" t="s">
        <v>403</v>
      </c>
      <c r="C10886" s="29" t="s">
        <v>63</v>
      </c>
      <c r="D10886" s="28">
        <v>117</v>
      </c>
      <c r="E10886" s="27">
        <v>2958101</v>
      </c>
      <c r="H10886" s="66"/>
      <c r="I10886" s="66"/>
    </row>
    <row r="10887" spans="1:9" ht="13.8" thickBot="1">
      <c r="A10887" s="27">
        <v>46262</v>
      </c>
      <c r="B10887" s="29" t="s">
        <v>404</v>
      </c>
      <c r="C10887" s="29" t="s">
        <v>63</v>
      </c>
      <c r="D10887" s="28">
        <v>123</v>
      </c>
      <c r="E10887" s="27">
        <v>2958101</v>
      </c>
      <c r="H10887" s="66"/>
      <c r="I10887" s="66"/>
    </row>
    <row r="10888" spans="1:9" ht="13.8" thickBot="1">
      <c r="A10888" s="27">
        <v>46262</v>
      </c>
      <c r="B10888" s="29" t="s">
        <v>405</v>
      </c>
      <c r="C10888" s="29" t="s">
        <v>60</v>
      </c>
      <c r="D10888" s="28">
        <v>42</v>
      </c>
      <c r="E10888" s="27">
        <v>2958101</v>
      </c>
      <c r="H10888" s="66"/>
      <c r="I10888" s="66"/>
    </row>
    <row r="10889" spans="1:9" ht="13.8" thickBot="1">
      <c r="A10889" s="27">
        <v>46262</v>
      </c>
      <c r="B10889" s="29" t="s">
        <v>406</v>
      </c>
      <c r="C10889" s="29" t="s">
        <v>60</v>
      </c>
      <c r="D10889" s="28">
        <v>45</v>
      </c>
      <c r="E10889" s="27">
        <v>2958101</v>
      </c>
      <c r="H10889" s="66"/>
      <c r="I10889" s="66"/>
    </row>
    <row r="10890" spans="1:9" ht="13.8" thickBot="1">
      <c r="A10890" s="27">
        <v>46262</v>
      </c>
      <c r="B10890" s="29" t="s">
        <v>407</v>
      </c>
      <c r="C10890" s="29" t="s">
        <v>60</v>
      </c>
      <c r="D10890" s="28">
        <v>42</v>
      </c>
      <c r="E10890" s="27">
        <v>2958101</v>
      </c>
      <c r="H10890" s="66"/>
      <c r="I10890" s="66"/>
    </row>
    <row r="10891" spans="1:9" ht="13.8" thickBot="1">
      <c r="A10891" s="27">
        <v>46262</v>
      </c>
      <c r="B10891" s="29" t="s">
        <v>408</v>
      </c>
      <c r="C10891" s="29" t="s">
        <v>60</v>
      </c>
      <c r="D10891" s="28">
        <v>207</v>
      </c>
      <c r="E10891" s="27">
        <v>2958101</v>
      </c>
      <c r="H10891" s="66"/>
      <c r="I10891" s="66"/>
    </row>
    <row r="10892" spans="1:9" ht="13.8" thickBot="1">
      <c r="A10892" s="27">
        <v>46262</v>
      </c>
      <c r="B10892" s="29" t="s">
        <v>409</v>
      </c>
      <c r="C10892" s="29" t="s">
        <v>60</v>
      </c>
      <c r="D10892" s="28">
        <v>170</v>
      </c>
      <c r="E10892" s="27">
        <v>2958101</v>
      </c>
      <c r="H10892" s="66"/>
      <c r="I10892" s="66"/>
    </row>
    <row r="10893" spans="1:9" ht="13.8" thickBot="1">
      <c r="A10893" s="27">
        <v>46262</v>
      </c>
      <c r="B10893" s="29" t="s">
        <v>410</v>
      </c>
      <c r="C10893" s="29" t="s">
        <v>58</v>
      </c>
      <c r="D10893" s="28">
        <v>126</v>
      </c>
      <c r="E10893" s="27">
        <v>2958101</v>
      </c>
      <c r="H10893" s="66"/>
      <c r="I10893" s="66"/>
    </row>
    <row r="10894" spans="1:9" ht="13.8" thickBot="1">
      <c r="A10894" s="27">
        <v>46262</v>
      </c>
      <c r="B10894" s="29" t="s">
        <v>411</v>
      </c>
      <c r="C10894" s="29" t="s">
        <v>69</v>
      </c>
      <c r="D10894" s="28">
        <v>105</v>
      </c>
      <c r="E10894" s="27">
        <v>2958101</v>
      </c>
      <c r="H10894" s="66"/>
      <c r="I10894" s="66"/>
    </row>
    <row r="10895" spans="1:9" ht="13.8" thickBot="1">
      <c r="A10895" s="27">
        <v>46262</v>
      </c>
      <c r="B10895" s="29" t="s">
        <v>412</v>
      </c>
      <c r="C10895" s="29" t="s">
        <v>69</v>
      </c>
      <c r="D10895" s="28">
        <v>97</v>
      </c>
      <c r="E10895" s="27">
        <v>2958101</v>
      </c>
      <c r="H10895" s="66"/>
      <c r="I10895" s="66"/>
    </row>
    <row r="10896" spans="1:9" ht="13.8" thickBot="1">
      <c r="A10896" s="27">
        <v>46262</v>
      </c>
      <c r="B10896" s="29" t="s">
        <v>413</v>
      </c>
      <c r="C10896" s="29" t="s">
        <v>60</v>
      </c>
      <c r="D10896" s="28">
        <v>12</v>
      </c>
      <c r="E10896" s="27">
        <v>2958101</v>
      </c>
      <c r="H10896" s="66"/>
      <c r="I10896" s="66"/>
    </row>
    <row r="10897" spans="1:9" ht="13.8" thickBot="1">
      <c r="A10897" s="27">
        <v>46262</v>
      </c>
      <c r="B10897" s="29" t="s">
        <v>414</v>
      </c>
      <c r="C10897" s="29" t="s">
        <v>60</v>
      </c>
      <c r="D10897" s="28">
        <v>7</v>
      </c>
      <c r="E10897" s="27">
        <v>2958101</v>
      </c>
      <c r="H10897" s="66"/>
      <c r="I10897" s="66"/>
    </row>
    <row r="10898" spans="1:9" ht="13.8" thickBot="1">
      <c r="A10898" s="27">
        <v>46262</v>
      </c>
      <c r="B10898" s="29" t="s">
        <v>415</v>
      </c>
      <c r="C10898" s="29" t="s">
        <v>60</v>
      </c>
      <c r="D10898" s="28">
        <v>101</v>
      </c>
      <c r="E10898" s="27">
        <v>2958101</v>
      </c>
      <c r="H10898" s="66"/>
      <c r="I10898" s="66"/>
    </row>
    <row r="10899" spans="1:9" ht="13.8" thickBot="1">
      <c r="A10899" s="27">
        <v>46262</v>
      </c>
      <c r="B10899" s="29" t="s">
        <v>416</v>
      </c>
      <c r="C10899" s="29" t="s">
        <v>60</v>
      </c>
      <c r="D10899" s="28">
        <v>22</v>
      </c>
      <c r="E10899" s="27">
        <v>2958101</v>
      </c>
      <c r="H10899" s="66"/>
      <c r="I10899" s="66"/>
    </row>
    <row r="10900" spans="1:9" ht="13.8" thickBot="1">
      <c r="A10900" s="27">
        <v>46262</v>
      </c>
      <c r="B10900" s="29" t="s">
        <v>417</v>
      </c>
      <c r="C10900" s="29" t="s">
        <v>60</v>
      </c>
      <c r="D10900" s="28">
        <v>101</v>
      </c>
      <c r="E10900" s="27">
        <v>2958101</v>
      </c>
      <c r="H10900" s="66"/>
      <c r="I10900" s="66"/>
    </row>
    <row r="10901" spans="1:9" ht="13.8" thickBot="1">
      <c r="A10901" s="27">
        <v>46262</v>
      </c>
      <c r="B10901" s="29" t="s">
        <v>418</v>
      </c>
      <c r="C10901" s="29" t="s">
        <v>60</v>
      </c>
      <c r="D10901" s="28">
        <v>150</v>
      </c>
      <c r="E10901" s="27">
        <v>2958101</v>
      </c>
      <c r="H10901" s="66"/>
      <c r="I10901" s="66"/>
    </row>
    <row r="10902" spans="1:9" ht="13.8" thickBot="1">
      <c r="A10902" s="27">
        <v>46262</v>
      </c>
      <c r="B10902" s="29" t="s">
        <v>419</v>
      </c>
      <c r="C10902" s="29" t="s">
        <v>60</v>
      </c>
      <c r="D10902" s="28">
        <v>154</v>
      </c>
      <c r="E10902" s="27">
        <v>2958101</v>
      </c>
      <c r="H10902" s="66"/>
      <c r="I10902" s="66"/>
    </row>
    <row r="10903" spans="1:9" ht="13.8" thickBot="1">
      <c r="A10903" s="27">
        <v>46262</v>
      </c>
      <c r="B10903" s="29" t="s">
        <v>420</v>
      </c>
      <c r="C10903" s="29" t="s">
        <v>60</v>
      </c>
      <c r="D10903" s="28">
        <v>24</v>
      </c>
      <c r="E10903" s="27">
        <v>2958101</v>
      </c>
      <c r="H10903" s="66"/>
      <c r="I10903" s="66"/>
    </row>
    <row r="10904" spans="1:9" ht="13.8" thickBot="1">
      <c r="A10904" s="27">
        <v>46262</v>
      </c>
      <c r="B10904" s="29" t="s">
        <v>421</v>
      </c>
      <c r="C10904" s="29" t="s">
        <v>60</v>
      </c>
      <c r="D10904" s="28">
        <v>158</v>
      </c>
      <c r="E10904" s="27">
        <v>2958101</v>
      </c>
      <c r="H10904" s="66"/>
      <c r="I10904" s="66"/>
    </row>
    <row r="10905" spans="1:9" ht="13.8" thickBot="1">
      <c r="A10905" s="27">
        <v>46262</v>
      </c>
      <c r="B10905" s="29" t="s">
        <v>422</v>
      </c>
      <c r="C10905" s="29" t="s">
        <v>60</v>
      </c>
      <c r="D10905" s="28">
        <v>14</v>
      </c>
      <c r="E10905" s="27">
        <v>2958101</v>
      </c>
      <c r="H10905" s="66"/>
      <c r="I10905" s="66"/>
    </row>
    <row r="10906" spans="1:9" ht="13.8" thickBot="1">
      <c r="A10906" s="27">
        <v>46262</v>
      </c>
      <c r="B10906" s="29" t="s">
        <v>423</v>
      </c>
      <c r="C10906" s="29" t="s">
        <v>89</v>
      </c>
      <c r="D10906" s="28">
        <v>115</v>
      </c>
      <c r="E10906" s="27">
        <v>2958101</v>
      </c>
      <c r="H10906" s="66"/>
      <c r="I10906" s="66"/>
    </row>
    <row r="10907" spans="1:9" ht="13.8" thickBot="1">
      <c r="A10907" s="27">
        <v>46262</v>
      </c>
      <c r="B10907" s="29" t="s">
        <v>424</v>
      </c>
      <c r="C10907" s="29" t="s">
        <v>89</v>
      </c>
      <c r="D10907" s="28">
        <v>142</v>
      </c>
      <c r="E10907" s="27">
        <v>2958101</v>
      </c>
      <c r="H10907" s="66"/>
      <c r="I10907" s="66"/>
    </row>
    <row r="10908" spans="1:9" ht="13.8" thickBot="1">
      <c r="A10908" s="27">
        <v>46262</v>
      </c>
      <c r="B10908" s="29" t="s">
        <v>425</v>
      </c>
      <c r="C10908" s="29" t="s">
        <v>89</v>
      </c>
      <c r="D10908" s="28">
        <v>57</v>
      </c>
      <c r="E10908" s="27">
        <v>2958101</v>
      </c>
      <c r="H10908" s="66"/>
      <c r="I10908" s="66"/>
    </row>
    <row r="10909" spans="1:9" ht="13.8" thickBot="1">
      <c r="A10909" s="27">
        <v>46262</v>
      </c>
      <c r="B10909" s="29" t="s">
        <v>426</v>
      </c>
      <c r="C10909" s="29" t="s">
        <v>60</v>
      </c>
      <c r="D10909" s="28">
        <v>152</v>
      </c>
      <c r="E10909" s="27">
        <v>2958101</v>
      </c>
      <c r="H10909" s="66"/>
      <c r="I10909" s="66"/>
    </row>
    <row r="10910" spans="1:9" ht="13.8" thickBot="1">
      <c r="A10910" s="27">
        <v>46262</v>
      </c>
      <c r="B10910" s="29" t="s">
        <v>427</v>
      </c>
      <c r="C10910" s="29" t="s">
        <v>60</v>
      </c>
      <c r="D10910" s="28">
        <v>14</v>
      </c>
      <c r="E10910" s="27">
        <v>2958101</v>
      </c>
      <c r="H10910" s="66"/>
      <c r="I10910" s="66"/>
    </row>
    <row r="10911" spans="1:9" ht="13.8" thickBot="1">
      <c r="A10911" s="27">
        <v>46262</v>
      </c>
      <c r="B10911" s="29" t="s">
        <v>428</v>
      </c>
      <c r="C10911" s="29" t="s">
        <v>60</v>
      </c>
      <c r="D10911" s="28">
        <v>183</v>
      </c>
      <c r="E10911" s="27">
        <v>2958101</v>
      </c>
      <c r="H10911" s="66"/>
      <c r="I10911" s="66"/>
    </row>
    <row r="10912" spans="1:9" ht="13.8" thickBot="1">
      <c r="A10912" s="27">
        <v>46262</v>
      </c>
      <c r="B10912" s="29" t="s">
        <v>429</v>
      </c>
      <c r="C10912" s="29" t="s">
        <v>60</v>
      </c>
      <c r="D10912" s="28">
        <v>19</v>
      </c>
      <c r="E10912" s="27">
        <v>2958101</v>
      </c>
      <c r="H10912" s="66"/>
      <c r="I10912" s="66"/>
    </row>
    <row r="10913" spans="1:9" ht="13.8" thickBot="1">
      <c r="A10913" s="27">
        <v>46262</v>
      </c>
      <c r="B10913" s="29" t="s">
        <v>430</v>
      </c>
      <c r="C10913" s="29" t="s">
        <v>60</v>
      </c>
      <c r="D10913" s="28">
        <v>133</v>
      </c>
      <c r="E10913" s="27">
        <v>2958101</v>
      </c>
      <c r="H10913" s="66"/>
      <c r="I10913" s="66"/>
    </row>
    <row r="10914" spans="1:9" ht="13.8" thickBot="1">
      <c r="A10914" s="27">
        <v>46262</v>
      </c>
      <c r="B10914" s="29" t="s">
        <v>431</v>
      </c>
      <c r="C10914" s="29" t="s">
        <v>58</v>
      </c>
      <c r="D10914" s="28">
        <v>122</v>
      </c>
      <c r="E10914" s="27">
        <v>2958101</v>
      </c>
      <c r="H10914" s="66"/>
      <c r="I10914" s="66"/>
    </row>
    <row r="10915" spans="1:9" ht="13.8" thickBot="1">
      <c r="A10915" s="27">
        <v>46262</v>
      </c>
      <c r="B10915" s="29" t="s">
        <v>432</v>
      </c>
      <c r="C10915" s="29" t="s">
        <v>60</v>
      </c>
      <c r="D10915" s="28">
        <v>209</v>
      </c>
      <c r="E10915" s="27">
        <v>2958101</v>
      </c>
      <c r="H10915" s="66"/>
      <c r="I10915" s="66"/>
    </row>
    <row r="10916" spans="1:9" ht="13.8" thickBot="1">
      <c r="A10916" s="27">
        <v>46262</v>
      </c>
      <c r="B10916" s="29" t="s">
        <v>433</v>
      </c>
      <c r="C10916" s="29" t="s">
        <v>60</v>
      </c>
      <c r="D10916" s="28">
        <v>210</v>
      </c>
      <c r="E10916" s="27">
        <v>2958101</v>
      </c>
      <c r="H10916" s="66"/>
      <c r="I10916" s="66"/>
    </row>
    <row r="10917" spans="1:9" ht="13.8" thickBot="1">
      <c r="A10917" s="27">
        <v>46262</v>
      </c>
      <c r="B10917" s="29" t="s">
        <v>434</v>
      </c>
      <c r="C10917" s="29" t="s">
        <v>58</v>
      </c>
      <c r="D10917" s="28">
        <v>18</v>
      </c>
      <c r="E10917" s="27">
        <v>2958101</v>
      </c>
      <c r="H10917" s="66"/>
      <c r="I10917" s="66"/>
    </row>
    <row r="10918" spans="1:9" ht="13.8" thickBot="1">
      <c r="A10918" s="27">
        <v>46262</v>
      </c>
      <c r="B10918" s="29" t="s">
        <v>435</v>
      </c>
      <c r="C10918" s="29" t="s">
        <v>58</v>
      </c>
      <c r="D10918" s="28">
        <v>48</v>
      </c>
      <c r="E10918" s="27">
        <v>2958101</v>
      </c>
      <c r="H10918" s="66"/>
      <c r="I10918" s="66"/>
    </row>
    <row r="10919" spans="1:9" ht="13.8" thickBot="1">
      <c r="A10919" s="27">
        <v>46262</v>
      </c>
      <c r="B10919" s="29" t="s">
        <v>436</v>
      </c>
      <c r="C10919" s="29" t="s">
        <v>58</v>
      </c>
      <c r="D10919" s="28">
        <v>6</v>
      </c>
      <c r="E10919" s="27">
        <v>2958101</v>
      </c>
      <c r="H10919" s="66"/>
      <c r="I10919" s="66"/>
    </row>
    <row r="10920" spans="1:9" ht="13.8" thickBot="1">
      <c r="A10920" s="27">
        <v>46262</v>
      </c>
      <c r="B10920" s="29" t="s">
        <v>437</v>
      </c>
      <c r="C10920" s="29" t="s">
        <v>58</v>
      </c>
      <c r="D10920" s="28">
        <v>55</v>
      </c>
      <c r="E10920" s="27">
        <v>2958101</v>
      </c>
      <c r="H10920" s="66"/>
      <c r="I10920" s="66"/>
    </row>
    <row r="10921" spans="1:9" ht="13.8" thickBot="1">
      <c r="A10921" s="27">
        <v>46262</v>
      </c>
      <c r="B10921" s="29" t="s">
        <v>438</v>
      </c>
      <c r="C10921" s="29" t="s">
        <v>58</v>
      </c>
      <c r="D10921" s="28">
        <v>53</v>
      </c>
      <c r="E10921" s="27">
        <v>2958101</v>
      </c>
      <c r="H10921" s="66"/>
      <c r="I10921" s="66"/>
    </row>
    <row r="10922" spans="1:9" ht="13.8" thickBot="1">
      <c r="A10922" s="27">
        <v>46262</v>
      </c>
      <c r="B10922" s="29" t="s">
        <v>439</v>
      </c>
      <c r="C10922" s="29" t="s">
        <v>60</v>
      </c>
      <c r="D10922" s="28">
        <v>200</v>
      </c>
      <c r="E10922" s="27">
        <v>2958101</v>
      </c>
      <c r="H10922" s="66"/>
      <c r="I10922" s="66"/>
    </row>
    <row r="10923" spans="1:9" ht="13.8" thickBot="1">
      <c r="A10923" s="27">
        <v>46262</v>
      </c>
      <c r="B10923" s="29" t="s">
        <v>440</v>
      </c>
      <c r="C10923" s="29" t="s">
        <v>60</v>
      </c>
      <c r="D10923" s="28">
        <v>68</v>
      </c>
      <c r="E10923" s="27">
        <v>2958101</v>
      </c>
      <c r="H10923" s="66"/>
      <c r="I10923" s="66"/>
    </row>
    <row r="10924" spans="1:9" ht="13.8" thickBot="1">
      <c r="A10924" s="27">
        <v>46262</v>
      </c>
      <c r="B10924" s="29" t="s">
        <v>441</v>
      </c>
      <c r="C10924" s="29" t="s">
        <v>60</v>
      </c>
      <c r="D10924" s="28">
        <v>92</v>
      </c>
      <c r="E10924" s="27">
        <v>2958101</v>
      </c>
      <c r="H10924" s="66"/>
      <c r="I10924" s="66"/>
    </row>
    <row r="10925" spans="1:9" ht="13.8" thickBot="1">
      <c r="A10925" s="27">
        <v>46262</v>
      </c>
      <c r="B10925" s="29" t="s">
        <v>442</v>
      </c>
      <c r="C10925" s="29" t="s">
        <v>60</v>
      </c>
      <c r="D10925" s="28">
        <v>85</v>
      </c>
      <c r="E10925" s="27">
        <v>2958101</v>
      </c>
      <c r="H10925" s="66"/>
      <c r="I10925" s="66"/>
    </row>
    <row r="10926" spans="1:9" ht="13.8" thickBot="1">
      <c r="A10926" s="27">
        <v>46262</v>
      </c>
      <c r="B10926" s="29" t="s">
        <v>474</v>
      </c>
      <c r="C10926" s="29" t="s">
        <v>58</v>
      </c>
      <c r="D10926" s="28">
        <v>130</v>
      </c>
      <c r="E10926" s="27">
        <v>2958101</v>
      </c>
      <c r="H10926" s="66"/>
      <c r="I10926" s="66"/>
    </row>
    <row r="10927" spans="1:9" ht="13.8" thickBot="1">
      <c r="A10927" s="27">
        <v>46262</v>
      </c>
      <c r="B10927" s="29" t="s">
        <v>475</v>
      </c>
      <c r="C10927" s="29" t="s">
        <v>58</v>
      </c>
      <c r="D10927" s="28">
        <v>132</v>
      </c>
      <c r="E10927" s="27">
        <v>2958101</v>
      </c>
      <c r="H10927" s="66"/>
      <c r="I10927" s="66"/>
    </row>
    <row r="10928" spans="1:9" ht="13.8" thickBot="1">
      <c r="A10928" s="27">
        <v>46262</v>
      </c>
      <c r="B10928" s="29" t="s">
        <v>443</v>
      </c>
      <c r="C10928" s="29" t="s">
        <v>60</v>
      </c>
      <c r="D10928" s="28">
        <v>193</v>
      </c>
      <c r="E10928" s="27">
        <v>2958101</v>
      </c>
      <c r="H10928" s="66"/>
      <c r="I10928" s="66"/>
    </row>
    <row r="10929" spans="1:9" ht="13.8" thickBot="1">
      <c r="A10929" s="27">
        <v>46262</v>
      </c>
      <c r="B10929" s="29" t="s">
        <v>444</v>
      </c>
      <c r="C10929" s="29" t="s">
        <v>60</v>
      </c>
      <c r="D10929" s="28">
        <v>149</v>
      </c>
      <c r="E10929" s="27">
        <v>2958101</v>
      </c>
      <c r="H10929" s="66"/>
      <c r="I10929" s="66"/>
    </row>
    <row r="10930" spans="1:9" ht="13.8" thickBot="1">
      <c r="A10930" s="27">
        <v>46262</v>
      </c>
      <c r="B10930" s="29" t="s">
        <v>445</v>
      </c>
      <c r="C10930" s="29" t="s">
        <v>60</v>
      </c>
      <c r="D10930" s="28">
        <v>146</v>
      </c>
      <c r="E10930" s="27">
        <v>2958101</v>
      </c>
      <c r="H10930" s="66"/>
      <c r="I10930" s="66"/>
    </row>
    <row r="10931" spans="1:9" ht="13.8" thickBot="1">
      <c r="A10931" s="27">
        <v>46263</v>
      </c>
      <c r="B10931" s="29" t="s">
        <v>57</v>
      </c>
      <c r="C10931" s="29" t="s">
        <v>58</v>
      </c>
      <c r="D10931" s="28">
        <v>193</v>
      </c>
      <c r="E10931" s="27">
        <v>2958101</v>
      </c>
      <c r="H10931" s="66"/>
      <c r="I10931" s="66"/>
    </row>
    <row r="10932" spans="1:9" ht="13.8" thickBot="1">
      <c r="A10932" s="27">
        <v>46263</v>
      </c>
      <c r="B10932" s="29" t="s">
        <v>59</v>
      </c>
      <c r="C10932" s="29" t="s">
        <v>60</v>
      </c>
      <c r="D10932" s="28">
        <v>226</v>
      </c>
      <c r="E10932" s="27">
        <v>2958101</v>
      </c>
      <c r="H10932" s="66"/>
      <c r="I10932" s="66"/>
    </row>
    <row r="10933" spans="1:9" ht="13.8" thickBot="1">
      <c r="A10933" s="27">
        <v>46263</v>
      </c>
      <c r="B10933" s="29" t="s">
        <v>61</v>
      </c>
      <c r="C10933" s="29" t="s">
        <v>60</v>
      </c>
      <c r="D10933" s="28">
        <v>141</v>
      </c>
      <c r="E10933" s="27">
        <v>2958101</v>
      </c>
      <c r="H10933" s="66"/>
      <c r="I10933" s="66"/>
    </row>
    <row r="10934" spans="1:9" ht="13.8" thickBot="1">
      <c r="A10934" s="27">
        <v>46263</v>
      </c>
      <c r="B10934" s="29" t="s">
        <v>62</v>
      </c>
      <c r="C10934" s="29" t="s">
        <v>63</v>
      </c>
      <c r="D10934" s="28">
        <v>172</v>
      </c>
      <c r="E10934" s="27">
        <v>2958101</v>
      </c>
      <c r="H10934" s="66"/>
      <c r="I10934" s="66"/>
    </row>
    <row r="10935" spans="1:9" ht="13.8" thickBot="1">
      <c r="A10935" s="27">
        <v>46263</v>
      </c>
      <c r="B10935" s="29" t="s">
        <v>64</v>
      </c>
      <c r="C10935" s="29" t="s">
        <v>63</v>
      </c>
      <c r="D10935" s="28">
        <v>29</v>
      </c>
      <c r="E10935" s="27">
        <v>2958101</v>
      </c>
      <c r="H10935" s="66"/>
      <c r="I10935" s="66"/>
    </row>
    <row r="10936" spans="1:9" ht="13.8" thickBot="1">
      <c r="A10936" s="27">
        <v>46263</v>
      </c>
      <c r="B10936" s="29" t="s">
        <v>65</v>
      </c>
      <c r="C10936" s="29" t="s">
        <v>60</v>
      </c>
      <c r="D10936" s="28">
        <v>37</v>
      </c>
      <c r="E10936" s="27">
        <v>2958101</v>
      </c>
      <c r="H10936" s="66"/>
      <c r="I10936" s="66"/>
    </row>
    <row r="10937" spans="1:9" ht="13.8" thickBot="1">
      <c r="A10937" s="27">
        <v>46263</v>
      </c>
      <c r="B10937" s="29" t="s">
        <v>66</v>
      </c>
      <c r="C10937" s="29" t="s">
        <v>60</v>
      </c>
      <c r="D10937" s="28">
        <v>36</v>
      </c>
      <c r="E10937" s="27">
        <v>2958101</v>
      </c>
      <c r="H10937" s="66"/>
      <c r="I10937" s="66"/>
    </row>
    <row r="10938" spans="1:9" ht="13.8" thickBot="1">
      <c r="A10938" s="27">
        <v>46263</v>
      </c>
      <c r="B10938" s="29" t="s">
        <v>67</v>
      </c>
      <c r="C10938" s="29" t="s">
        <v>60</v>
      </c>
      <c r="D10938" s="28">
        <v>178</v>
      </c>
      <c r="E10938" s="27">
        <v>2958101</v>
      </c>
      <c r="H10938" s="66"/>
      <c r="I10938" s="66"/>
    </row>
    <row r="10939" spans="1:9" ht="13.8" thickBot="1">
      <c r="A10939" s="27">
        <v>46263</v>
      </c>
      <c r="B10939" s="29" t="s">
        <v>68</v>
      </c>
      <c r="C10939" s="29" t="s">
        <v>69</v>
      </c>
      <c r="D10939" s="28">
        <v>100</v>
      </c>
      <c r="E10939" s="27">
        <v>2958101</v>
      </c>
      <c r="H10939" s="66"/>
      <c r="I10939" s="66"/>
    </row>
    <row r="10940" spans="1:9" ht="13.8" thickBot="1">
      <c r="A10940" s="27">
        <v>46263</v>
      </c>
      <c r="B10940" s="29" t="s">
        <v>70</v>
      </c>
      <c r="C10940" s="29" t="s">
        <v>60</v>
      </c>
      <c r="D10940" s="28">
        <v>16</v>
      </c>
      <c r="E10940" s="27">
        <v>2958101</v>
      </c>
      <c r="H10940" s="66"/>
      <c r="I10940" s="66"/>
    </row>
    <row r="10941" spans="1:9" ht="13.8" thickBot="1">
      <c r="A10941" s="27">
        <v>46263</v>
      </c>
      <c r="B10941" s="29" t="s">
        <v>71</v>
      </c>
      <c r="C10941" s="29" t="s">
        <v>60</v>
      </c>
      <c r="D10941" s="28">
        <v>99</v>
      </c>
      <c r="E10941" s="27">
        <v>2958101</v>
      </c>
      <c r="H10941" s="66"/>
      <c r="I10941" s="66"/>
    </row>
    <row r="10942" spans="1:9" ht="13.8" thickBot="1">
      <c r="A10942" s="27">
        <v>46263</v>
      </c>
      <c r="B10942" s="29" t="s">
        <v>72</v>
      </c>
      <c r="C10942" s="29" t="s">
        <v>60</v>
      </c>
      <c r="D10942" s="28">
        <v>90</v>
      </c>
      <c r="E10942" s="27">
        <v>2958101</v>
      </c>
      <c r="H10942" s="66"/>
      <c r="I10942" s="66"/>
    </row>
    <row r="10943" spans="1:9" ht="13.8" thickBot="1">
      <c r="A10943" s="27">
        <v>46263</v>
      </c>
      <c r="B10943" s="29" t="s">
        <v>73</v>
      </c>
      <c r="C10943" s="29" t="s">
        <v>60</v>
      </c>
      <c r="D10943" s="28">
        <v>39</v>
      </c>
      <c r="E10943" s="27">
        <v>2958101</v>
      </c>
      <c r="H10943" s="66"/>
      <c r="I10943" s="66"/>
    </row>
    <row r="10944" spans="1:9" ht="13.8" thickBot="1">
      <c r="A10944" s="27">
        <v>46263</v>
      </c>
      <c r="B10944" s="29" t="s">
        <v>74</v>
      </c>
      <c r="C10944" s="29" t="s">
        <v>60</v>
      </c>
      <c r="D10944" s="28">
        <v>19</v>
      </c>
      <c r="E10944" s="27">
        <v>2958101</v>
      </c>
      <c r="H10944" s="66"/>
      <c r="I10944" s="66"/>
    </row>
    <row r="10945" spans="1:9" ht="13.8" thickBot="1">
      <c r="A10945" s="27">
        <v>46263</v>
      </c>
      <c r="B10945" s="29" t="s">
        <v>75</v>
      </c>
      <c r="C10945" s="29" t="s">
        <v>60</v>
      </c>
      <c r="D10945" s="28">
        <v>25</v>
      </c>
      <c r="E10945" s="27">
        <v>2958101</v>
      </c>
      <c r="H10945" s="66"/>
      <c r="I10945" s="66"/>
    </row>
    <row r="10946" spans="1:9" ht="13.8" thickBot="1">
      <c r="A10946" s="27">
        <v>46263</v>
      </c>
      <c r="B10946" s="29" t="s">
        <v>76</v>
      </c>
      <c r="C10946" s="29" t="s">
        <v>60</v>
      </c>
      <c r="D10946" s="28">
        <v>14</v>
      </c>
      <c r="E10946" s="27">
        <v>2958101</v>
      </c>
      <c r="H10946" s="66"/>
      <c r="I10946" s="66"/>
    </row>
    <row r="10947" spans="1:9" ht="13.8" thickBot="1">
      <c r="A10947" s="27">
        <v>46263</v>
      </c>
      <c r="B10947" s="29" t="s">
        <v>77</v>
      </c>
      <c r="C10947" s="29" t="s">
        <v>60</v>
      </c>
      <c r="D10947" s="28">
        <v>30</v>
      </c>
      <c r="E10947" s="27">
        <v>2958101</v>
      </c>
      <c r="H10947" s="66"/>
      <c r="I10947" s="66"/>
    </row>
    <row r="10948" spans="1:9" ht="13.8" thickBot="1">
      <c r="A10948" s="27">
        <v>46263</v>
      </c>
      <c r="B10948" s="29" t="s">
        <v>78</v>
      </c>
      <c r="C10948" s="29" t="s">
        <v>60</v>
      </c>
      <c r="D10948" s="28">
        <v>115</v>
      </c>
      <c r="E10948" s="27">
        <v>2958101</v>
      </c>
      <c r="H10948" s="66"/>
      <c r="I10948" s="66"/>
    </row>
    <row r="10949" spans="1:9" ht="13.8" thickBot="1">
      <c r="A10949" s="27">
        <v>46263</v>
      </c>
      <c r="B10949" s="29" t="s">
        <v>79</v>
      </c>
      <c r="C10949" s="29" t="s">
        <v>60</v>
      </c>
      <c r="D10949" s="28">
        <v>110</v>
      </c>
      <c r="E10949" s="27">
        <v>2958101</v>
      </c>
      <c r="H10949" s="66"/>
      <c r="I10949" s="66"/>
    </row>
    <row r="10950" spans="1:9" ht="13.8" thickBot="1">
      <c r="A10950" s="27">
        <v>46263</v>
      </c>
      <c r="B10950" s="29" t="s">
        <v>80</v>
      </c>
      <c r="C10950" s="29" t="s">
        <v>60</v>
      </c>
      <c r="D10950" s="28">
        <v>24</v>
      </c>
      <c r="E10950" s="27">
        <v>2958101</v>
      </c>
      <c r="H10950" s="66"/>
      <c r="I10950" s="66"/>
    </row>
    <row r="10951" spans="1:9" ht="13.8" thickBot="1">
      <c r="A10951" s="27">
        <v>46263</v>
      </c>
      <c r="B10951" s="29" t="s">
        <v>81</v>
      </c>
      <c r="C10951" s="29" t="s">
        <v>60</v>
      </c>
      <c r="D10951" s="28">
        <v>75</v>
      </c>
      <c r="E10951" s="27">
        <v>2958101</v>
      </c>
      <c r="H10951" s="66"/>
      <c r="I10951" s="66"/>
    </row>
    <row r="10952" spans="1:9" ht="13.8" thickBot="1">
      <c r="A10952" s="27">
        <v>46263</v>
      </c>
      <c r="B10952" s="29" t="s">
        <v>82</v>
      </c>
      <c r="C10952" s="29" t="s">
        <v>60</v>
      </c>
      <c r="D10952" s="28">
        <v>158</v>
      </c>
      <c r="E10952" s="27">
        <v>2958101</v>
      </c>
      <c r="H10952" s="66"/>
      <c r="I10952" s="66"/>
    </row>
    <row r="10953" spans="1:9" ht="13.8" thickBot="1">
      <c r="A10953" s="27">
        <v>46263</v>
      </c>
      <c r="B10953" s="29" t="s">
        <v>83</v>
      </c>
      <c r="C10953" s="29" t="s">
        <v>60</v>
      </c>
      <c r="D10953" s="28">
        <v>14</v>
      </c>
      <c r="E10953" s="27">
        <v>2958101</v>
      </c>
      <c r="H10953" s="66"/>
      <c r="I10953" s="66"/>
    </row>
    <row r="10954" spans="1:9" ht="13.8" thickBot="1">
      <c r="A10954" s="27">
        <v>46263</v>
      </c>
      <c r="B10954" s="29" t="s">
        <v>471</v>
      </c>
      <c r="C10954" s="29" t="s">
        <v>58</v>
      </c>
      <c r="D10954" s="28">
        <v>200</v>
      </c>
      <c r="E10954" s="27">
        <v>2958101</v>
      </c>
      <c r="H10954" s="66"/>
      <c r="I10954" s="66"/>
    </row>
    <row r="10955" spans="1:9" ht="13.8" thickBot="1">
      <c r="A10955" s="27">
        <v>46263</v>
      </c>
      <c r="B10955" s="29" t="s">
        <v>472</v>
      </c>
      <c r="C10955" s="29" t="s">
        <v>58</v>
      </c>
      <c r="D10955" s="28">
        <v>96</v>
      </c>
      <c r="E10955" s="27">
        <v>2958101</v>
      </c>
      <c r="H10955" s="66"/>
      <c r="I10955" s="66"/>
    </row>
    <row r="10956" spans="1:9" ht="13.8" thickBot="1">
      <c r="A10956" s="27">
        <v>46263</v>
      </c>
      <c r="B10956" s="29" t="s">
        <v>84</v>
      </c>
      <c r="C10956" s="29" t="s">
        <v>58</v>
      </c>
      <c r="D10956" s="28">
        <v>14</v>
      </c>
      <c r="E10956" s="27">
        <v>2958101</v>
      </c>
      <c r="H10956" s="66"/>
      <c r="I10956" s="66"/>
    </row>
    <row r="10957" spans="1:9" ht="13.8" thickBot="1">
      <c r="A10957" s="27">
        <v>46263</v>
      </c>
      <c r="B10957" s="29" t="s">
        <v>85</v>
      </c>
      <c r="C10957" s="29" t="s">
        <v>58</v>
      </c>
      <c r="D10957" s="28">
        <v>135</v>
      </c>
      <c r="E10957" s="27">
        <v>2958101</v>
      </c>
      <c r="H10957" s="66"/>
      <c r="I10957" s="66"/>
    </row>
    <row r="10958" spans="1:9" ht="13.8" thickBot="1">
      <c r="A10958" s="27">
        <v>46263</v>
      </c>
      <c r="B10958" s="29" t="s">
        <v>86</v>
      </c>
      <c r="C10958" s="29" t="s">
        <v>58</v>
      </c>
      <c r="D10958" s="28">
        <v>7</v>
      </c>
      <c r="E10958" s="27">
        <v>2958101</v>
      </c>
      <c r="H10958" s="66"/>
      <c r="I10958" s="66"/>
    </row>
    <row r="10959" spans="1:9" ht="13.8" thickBot="1">
      <c r="A10959" s="27">
        <v>46263</v>
      </c>
      <c r="B10959" s="29" t="s">
        <v>87</v>
      </c>
      <c r="C10959" s="29" t="s">
        <v>58</v>
      </c>
      <c r="D10959" s="28">
        <v>144</v>
      </c>
      <c r="E10959" s="27">
        <v>2958101</v>
      </c>
      <c r="H10959" s="66"/>
      <c r="I10959" s="66"/>
    </row>
    <row r="10960" spans="1:9" ht="13.8" thickBot="1">
      <c r="A10960" s="27">
        <v>46263</v>
      </c>
      <c r="B10960" s="29" t="s">
        <v>88</v>
      </c>
      <c r="C10960" s="29" t="s">
        <v>89</v>
      </c>
      <c r="D10960" s="28">
        <v>163</v>
      </c>
      <c r="E10960" s="27">
        <v>2958101</v>
      </c>
      <c r="H10960" s="66"/>
      <c r="I10960" s="66"/>
    </row>
    <row r="10961" spans="1:9" ht="13.8" thickBot="1">
      <c r="A10961" s="27">
        <v>46263</v>
      </c>
      <c r="B10961" s="29" t="s">
        <v>90</v>
      </c>
      <c r="C10961" s="29" t="s">
        <v>60</v>
      </c>
      <c r="D10961" s="28">
        <v>180</v>
      </c>
      <c r="E10961" s="27">
        <v>2958101</v>
      </c>
      <c r="H10961" s="66"/>
      <c r="I10961" s="66"/>
    </row>
    <row r="10962" spans="1:9" ht="13.8" thickBot="1">
      <c r="A10962" s="27">
        <v>46263</v>
      </c>
      <c r="B10962" s="29" t="s">
        <v>91</v>
      </c>
      <c r="C10962" s="29" t="s">
        <v>60</v>
      </c>
      <c r="D10962" s="28">
        <v>146</v>
      </c>
      <c r="E10962" s="27">
        <v>2958101</v>
      </c>
      <c r="H10962" s="66"/>
      <c r="I10962" s="66"/>
    </row>
    <row r="10963" spans="1:9" ht="13.8" thickBot="1">
      <c r="A10963" s="27">
        <v>46263</v>
      </c>
      <c r="B10963" s="29" t="s">
        <v>92</v>
      </c>
      <c r="C10963" s="29" t="s">
        <v>63</v>
      </c>
      <c r="D10963" s="28">
        <v>100</v>
      </c>
      <c r="E10963" s="27">
        <v>2958101</v>
      </c>
      <c r="H10963" s="66"/>
      <c r="I10963" s="66"/>
    </row>
    <row r="10964" spans="1:9" ht="13.8" thickBot="1">
      <c r="A10964" s="27">
        <v>46263</v>
      </c>
      <c r="B10964" s="29" t="s">
        <v>93</v>
      </c>
      <c r="C10964" s="29" t="s">
        <v>63</v>
      </c>
      <c r="D10964" s="28">
        <v>102</v>
      </c>
      <c r="E10964" s="27">
        <v>2958101</v>
      </c>
      <c r="H10964" s="66"/>
      <c r="I10964" s="66"/>
    </row>
    <row r="10965" spans="1:9" ht="13.8" thickBot="1">
      <c r="A10965" s="27">
        <v>46263</v>
      </c>
      <c r="B10965" s="29" t="s">
        <v>94</v>
      </c>
      <c r="C10965" s="29" t="s">
        <v>60</v>
      </c>
      <c r="D10965" s="28">
        <v>195</v>
      </c>
      <c r="E10965" s="27">
        <v>2958101</v>
      </c>
      <c r="H10965" s="66"/>
      <c r="I10965" s="66"/>
    </row>
    <row r="10966" spans="1:9" ht="13.8" thickBot="1">
      <c r="A10966" s="27">
        <v>46263</v>
      </c>
      <c r="B10966" s="29" t="s">
        <v>95</v>
      </c>
      <c r="C10966" s="29" t="s">
        <v>60</v>
      </c>
      <c r="D10966" s="28">
        <v>145</v>
      </c>
      <c r="E10966" s="27">
        <v>2958101</v>
      </c>
      <c r="H10966" s="66"/>
      <c r="I10966" s="66"/>
    </row>
    <row r="10967" spans="1:9" ht="13.8" thickBot="1">
      <c r="A10967" s="27">
        <v>46263</v>
      </c>
      <c r="B10967" s="29" t="s">
        <v>96</v>
      </c>
      <c r="C10967" s="29" t="s">
        <v>60</v>
      </c>
      <c r="D10967" s="28">
        <v>90</v>
      </c>
      <c r="E10967" s="27">
        <v>2958101</v>
      </c>
      <c r="H10967" s="66"/>
      <c r="I10967" s="66"/>
    </row>
    <row r="10968" spans="1:9" ht="13.8" thickBot="1">
      <c r="A10968" s="27">
        <v>46263</v>
      </c>
      <c r="B10968" s="29" t="s">
        <v>97</v>
      </c>
      <c r="C10968" s="29" t="s">
        <v>60</v>
      </c>
      <c r="D10968" s="28">
        <v>71</v>
      </c>
      <c r="E10968" s="27">
        <v>2958101</v>
      </c>
      <c r="H10968" s="66"/>
      <c r="I10968" s="66"/>
    </row>
    <row r="10969" spans="1:9" ht="13.8" thickBot="1">
      <c r="A10969" s="27">
        <v>46263</v>
      </c>
      <c r="B10969" s="29" t="s">
        <v>98</v>
      </c>
      <c r="C10969" s="29" t="s">
        <v>63</v>
      </c>
      <c r="D10969" s="28">
        <v>120</v>
      </c>
      <c r="E10969" s="27">
        <v>2958101</v>
      </c>
      <c r="H10969" s="66"/>
      <c r="I10969" s="66"/>
    </row>
    <row r="10970" spans="1:9" ht="13.8" thickBot="1">
      <c r="A10970" s="27">
        <v>46263</v>
      </c>
      <c r="B10970" s="29" t="s">
        <v>99</v>
      </c>
      <c r="C10970" s="29" t="s">
        <v>63</v>
      </c>
      <c r="D10970" s="28">
        <v>108</v>
      </c>
      <c r="E10970" s="27">
        <v>2958101</v>
      </c>
      <c r="H10970" s="66"/>
      <c r="I10970" s="66"/>
    </row>
    <row r="10971" spans="1:9" ht="13.8" thickBot="1">
      <c r="A10971" s="27">
        <v>46263</v>
      </c>
      <c r="B10971" s="29" t="s">
        <v>100</v>
      </c>
      <c r="C10971" s="29" t="s">
        <v>60</v>
      </c>
      <c r="D10971" s="28">
        <v>162</v>
      </c>
      <c r="E10971" s="27">
        <v>2958101</v>
      </c>
      <c r="H10971" s="66"/>
      <c r="I10971" s="66"/>
    </row>
    <row r="10972" spans="1:9" ht="13.8" thickBot="1">
      <c r="A10972" s="27">
        <v>46263</v>
      </c>
      <c r="B10972" s="29" t="s">
        <v>101</v>
      </c>
      <c r="C10972" s="29" t="s">
        <v>60</v>
      </c>
      <c r="D10972" s="28">
        <v>133</v>
      </c>
      <c r="E10972" s="27">
        <v>2958101</v>
      </c>
      <c r="H10972" s="66"/>
      <c r="I10972" s="66"/>
    </row>
    <row r="10973" spans="1:9" ht="13.8" thickBot="1">
      <c r="A10973" s="27">
        <v>46263</v>
      </c>
      <c r="B10973" s="29" t="s">
        <v>102</v>
      </c>
      <c r="C10973" s="29" t="s">
        <v>60</v>
      </c>
      <c r="D10973" s="28">
        <v>133</v>
      </c>
      <c r="E10973" s="27">
        <v>2958101</v>
      </c>
      <c r="H10973" s="66"/>
      <c r="I10973" s="66"/>
    </row>
    <row r="10974" spans="1:9" ht="13.8" thickBot="1">
      <c r="A10974" s="27">
        <v>46263</v>
      </c>
      <c r="B10974" s="29" t="s">
        <v>103</v>
      </c>
      <c r="C10974" s="29" t="s">
        <v>69</v>
      </c>
      <c r="D10974" s="28">
        <v>120</v>
      </c>
      <c r="E10974" s="27">
        <v>2958101</v>
      </c>
      <c r="H10974" s="66"/>
      <c r="I10974" s="66"/>
    </row>
    <row r="10975" spans="1:9" ht="13.8" thickBot="1">
      <c r="A10975" s="27">
        <v>46263</v>
      </c>
      <c r="B10975" s="29" t="s">
        <v>104</v>
      </c>
      <c r="C10975" s="29" t="s">
        <v>69</v>
      </c>
      <c r="D10975" s="28">
        <v>120</v>
      </c>
      <c r="E10975" s="27">
        <v>2958101</v>
      </c>
      <c r="H10975" s="66"/>
      <c r="I10975" s="66"/>
    </row>
    <row r="10976" spans="1:9" ht="13.8" thickBot="1">
      <c r="A10976" s="27">
        <v>46263</v>
      </c>
      <c r="B10976" s="29" t="s">
        <v>105</v>
      </c>
      <c r="C10976" s="29" t="s">
        <v>60</v>
      </c>
      <c r="D10976" s="28">
        <v>13</v>
      </c>
      <c r="E10976" s="27">
        <v>2958101</v>
      </c>
      <c r="H10976" s="66"/>
      <c r="I10976" s="66"/>
    </row>
    <row r="10977" spans="1:9" ht="13.8" thickBot="1">
      <c r="A10977" s="27">
        <v>46263</v>
      </c>
      <c r="B10977" s="29" t="s">
        <v>106</v>
      </c>
      <c r="C10977" s="29" t="s">
        <v>60</v>
      </c>
      <c r="D10977" s="28">
        <v>182</v>
      </c>
      <c r="E10977" s="27">
        <v>2958101</v>
      </c>
      <c r="H10977" s="66"/>
      <c r="I10977" s="66"/>
    </row>
    <row r="10978" spans="1:9" ht="13.8" thickBot="1">
      <c r="A10978" s="27">
        <v>46263</v>
      </c>
      <c r="B10978" s="29" t="s">
        <v>107</v>
      </c>
      <c r="C10978" s="29" t="s">
        <v>60</v>
      </c>
      <c r="D10978" s="28">
        <v>133</v>
      </c>
      <c r="E10978" s="27">
        <v>2958101</v>
      </c>
      <c r="H10978" s="66"/>
      <c r="I10978" s="66"/>
    </row>
    <row r="10979" spans="1:9" ht="13.8" thickBot="1">
      <c r="A10979" s="27">
        <v>46263</v>
      </c>
      <c r="B10979" s="29" t="s">
        <v>108</v>
      </c>
      <c r="C10979" s="29" t="s">
        <v>60</v>
      </c>
      <c r="D10979" s="28">
        <v>7</v>
      </c>
      <c r="E10979" s="27">
        <v>2958101</v>
      </c>
      <c r="H10979" s="66"/>
      <c r="I10979" s="66"/>
    </row>
    <row r="10980" spans="1:9" ht="13.8" thickBot="1">
      <c r="A10980" s="27">
        <v>46263</v>
      </c>
      <c r="B10980" s="29" t="s">
        <v>109</v>
      </c>
      <c r="C10980" s="29" t="s">
        <v>60</v>
      </c>
      <c r="D10980" s="28">
        <v>7</v>
      </c>
      <c r="E10980" s="27">
        <v>2958101</v>
      </c>
      <c r="H10980" s="66"/>
      <c r="I10980" s="66"/>
    </row>
    <row r="10981" spans="1:9" ht="13.8" thickBot="1">
      <c r="A10981" s="27">
        <v>46263</v>
      </c>
      <c r="B10981" s="29" t="s">
        <v>110</v>
      </c>
      <c r="C10981" s="29" t="s">
        <v>60</v>
      </c>
      <c r="D10981" s="28">
        <v>93</v>
      </c>
      <c r="E10981" s="27">
        <v>2958101</v>
      </c>
      <c r="H10981" s="66"/>
      <c r="I10981" s="66"/>
    </row>
    <row r="10982" spans="1:9" ht="13.8" thickBot="1">
      <c r="A10982" s="27">
        <v>46263</v>
      </c>
      <c r="B10982" s="29" t="s">
        <v>111</v>
      </c>
      <c r="C10982" s="29" t="s">
        <v>58</v>
      </c>
      <c r="D10982" s="28">
        <v>109</v>
      </c>
      <c r="E10982" s="27">
        <v>2958101</v>
      </c>
      <c r="H10982" s="66"/>
      <c r="I10982" s="66"/>
    </row>
    <row r="10983" spans="1:9" ht="13.8" thickBot="1">
      <c r="A10983" s="27">
        <v>46263</v>
      </c>
      <c r="B10983" s="29" t="s">
        <v>112</v>
      </c>
      <c r="C10983" s="29" t="s">
        <v>58</v>
      </c>
      <c r="D10983" s="28">
        <v>190</v>
      </c>
      <c r="E10983" s="27">
        <v>2958101</v>
      </c>
      <c r="H10983" s="66"/>
      <c r="I10983" s="66"/>
    </row>
    <row r="10984" spans="1:9" ht="13.8" thickBot="1">
      <c r="A10984" s="27">
        <v>46263</v>
      </c>
      <c r="B10984" s="29" t="s">
        <v>113</v>
      </c>
      <c r="C10984" s="29" t="s">
        <v>69</v>
      </c>
      <c r="D10984" s="28">
        <v>96</v>
      </c>
      <c r="E10984" s="27">
        <v>2958101</v>
      </c>
      <c r="H10984" s="66"/>
      <c r="I10984" s="66"/>
    </row>
    <row r="10985" spans="1:9" ht="13.8" thickBot="1">
      <c r="A10985" s="27">
        <v>46263</v>
      </c>
      <c r="B10985" s="29" t="s">
        <v>114</v>
      </c>
      <c r="C10985" s="29" t="s">
        <v>69</v>
      </c>
      <c r="D10985" s="28">
        <v>74</v>
      </c>
      <c r="E10985" s="27">
        <v>2958101</v>
      </c>
      <c r="H10985" s="66"/>
      <c r="I10985" s="66"/>
    </row>
    <row r="10986" spans="1:9" ht="13.8" thickBot="1">
      <c r="A10986" s="27">
        <v>46263</v>
      </c>
      <c r="B10986" s="29" t="s">
        <v>115</v>
      </c>
      <c r="C10986" s="29" t="s">
        <v>69</v>
      </c>
      <c r="D10986" s="28">
        <v>30</v>
      </c>
      <c r="E10986" s="27">
        <v>2958101</v>
      </c>
      <c r="H10986" s="66"/>
      <c r="I10986" s="66"/>
    </row>
    <row r="10987" spans="1:9" ht="13.8" thickBot="1">
      <c r="A10987" s="27">
        <v>46263</v>
      </c>
      <c r="B10987" s="29" t="s">
        <v>116</v>
      </c>
      <c r="C10987" s="29" t="s">
        <v>69</v>
      </c>
      <c r="D10987" s="28">
        <v>20</v>
      </c>
      <c r="E10987" s="27">
        <v>2958101</v>
      </c>
      <c r="H10987" s="66"/>
      <c r="I10987" s="66"/>
    </row>
    <row r="10988" spans="1:9" ht="13.8" thickBot="1">
      <c r="A10988" s="27">
        <v>46263</v>
      </c>
      <c r="B10988" s="29" t="s">
        <v>117</v>
      </c>
      <c r="C10988" s="29" t="s">
        <v>69</v>
      </c>
      <c r="D10988" s="28">
        <v>230</v>
      </c>
      <c r="E10988" s="27">
        <v>2958101</v>
      </c>
      <c r="H10988" s="66"/>
      <c r="I10988" s="66"/>
    </row>
    <row r="10989" spans="1:9" ht="13.8" thickBot="1">
      <c r="A10989" s="27">
        <v>46263</v>
      </c>
      <c r="B10989" s="29" t="s">
        <v>118</v>
      </c>
      <c r="C10989" s="29" t="s">
        <v>60</v>
      </c>
      <c r="D10989" s="28">
        <v>120</v>
      </c>
      <c r="E10989" s="27">
        <v>2958101</v>
      </c>
      <c r="H10989" s="66"/>
      <c r="I10989" s="66"/>
    </row>
    <row r="10990" spans="1:9" ht="13.8" thickBot="1">
      <c r="A10990" s="27">
        <v>46263</v>
      </c>
      <c r="B10990" s="29" t="s">
        <v>119</v>
      </c>
      <c r="C10990" s="29" t="s">
        <v>60</v>
      </c>
      <c r="D10990" s="28">
        <v>62</v>
      </c>
      <c r="E10990" s="27">
        <v>2958101</v>
      </c>
      <c r="H10990" s="66"/>
      <c r="I10990" s="66"/>
    </row>
    <row r="10991" spans="1:9" ht="13.8" thickBot="1">
      <c r="A10991" s="27">
        <v>46263</v>
      </c>
      <c r="B10991" s="29" t="s">
        <v>120</v>
      </c>
      <c r="C10991" s="29" t="s">
        <v>89</v>
      </c>
      <c r="D10991" s="28">
        <v>150</v>
      </c>
      <c r="E10991" s="27">
        <v>2958101</v>
      </c>
      <c r="H10991" s="66"/>
      <c r="I10991" s="66"/>
    </row>
    <row r="10992" spans="1:9" ht="13.8" thickBot="1">
      <c r="A10992" s="27">
        <v>46263</v>
      </c>
      <c r="B10992" s="29" t="s">
        <v>121</v>
      </c>
      <c r="C10992" s="29" t="s">
        <v>58</v>
      </c>
      <c r="D10992" s="28">
        <v>120</v>
      </c>
      <c r="E10992" s="27">
        <v>2958101</v>
      </c>
      <c r="H10992" s="66"/>
      <c r="I10992" s="66"/>
    </row>
    <row r="10993" spans="1:9" ht="13.8" thickBot="1">
      <c r="A10993" s="27">
        <v>46263</v>
      </c>
      <c r="B10993" s="29" t="s">
        <v>122</v>
      </c>
      <c r="C10993" s="29" t="s">
        <v>58</v>
      </c>
      <c r="D10993" s="28">
        <v>45</v>
      </c>
      <c r="E10993" s="27">
        <v>2958101</v>
      </c>
      <c r="H10993" s="66"/>
      <c r="I10993" s="66"/>
    </row>
    <row r="10994" spans="1:9" ht="13.8" thickBot="1">
      <c r="A10994" s="27">
        <v>46263</v>
      </c>
      <c r="B10994" s="29" t="s">
        <v>123</v>
      </c>
      <c r="C10994" s="29" t="s">
        <v>58</v>
      </c>
      <c r="D10994" s="28">
        <v>56</v>
      </c>
      <c r="E10994" s="27">
        <v>2958101</v>
      </c>
      <c r="H10994" s="66"/>
      <c r="I10994" s="66"/>
    </row>
    <row r="10995" spans="1:9" ht="13.8" thickBot="1">
      <c r="A10995" s="27">
        <v>46263</v>
      </c>
      <c r="B10995" s="29" t="s">
        <v>124</v>
      </c>
      <c r="C10995" s="29" t="s">
        <v>60</v>
      </c>
      <c r="D10995" s="28">
        <v>121</v>
      </c>
      <c r="E10995" s="27">
        <v>2958101</v>
      </c>
      <c r="H10995" s="66"/>
      <c r="I10995" s="66"/>
    </row>
    <row r="10996" spans="1:9" ht="13.8" thickBot="1">
      <c r="A10996" s="27">
        <v>46263</v>
      </c>
      <c r="B10996" s="29" t="s">
        <v>125</v>
      </c>
      <c r="C10996" s="29" t="s">
        <v>60</v>
      </c>
      <c r="D10996" s="28">
        <v>116</v>
      </c>
      <c r="E10996" s="27">
        <v>2958101</v>
      </c>
      <c r="H10996" s="66"/>
      <c r="I10996" s="66"/>
    </row>
    <row r="10997" spans="1:9" ht="13.8" thickBot="1">
      <c r="A10997" s="27">
        <v>46263</v>
      </c>
      <c r="B10997" s="29" t="s">
        <v>126</v>
      </c>
      <c r="C10997" s="29" t="s">
        <v>60</v>
      </c>
      <c r="D10997" s="28">
        <v>117</v>
      </c>
      <c r="E10997" s="27">
        <v>2958101</v>
      </c>
      <c r="H10997" s="66"/>
      <c r="I10997" s="66"/>
    </row>
    <row r="10998" spans="1:9" ht="13.8" thickBot="1">
      <c r="A10998" s="27">
        <v>46263</v>
      </c>
      <c r="B10998" s="29" t="s">
        <v>127</v>
      </c>
      <c r="C10998" s="29" t="s">
        <v>60</v>
      </c>
      <c r="D10998" s="28">
        <v>170</v>
      </c>
      <c r="E10998" s="27">
        <v>2958101</v>
      </c>
      <c r="H10998" s="66"/>
      <c r="I10998" s="66"/>
    </row>
    <row r="10999" spans="1:9" ht="13.8" thickBot="1">
      <c r="A10999" s="27">
        <v>46263</v>
      </c>
      <c r="B10999" s="29" t="s">
        <v>128</v>
      </c>
      <c r="C10999" s="29" t="s">
        <v>60</v>
      </c>
      <c r="D10999" s="28">
        <v>88</v>
      </c>
      <c r="E10999" s="27">
        <v>2958101</v>
      </c>
      <c r="H10999" s="66"/>
      <c r="I10999" s="66"/>
    </row>
    <row r="11000" spans="1:9" ht="13.8" thickBot="1">
      <c r="A11000" s="27">
        <v>46263</v>
      </c>
      <c r="B11000" s="29" t="s">
        <v>129</v>
      </c>
      <c r="C11000" s="29" t="s">
        <v>60</v>
      </c>
      <c r="D11000" s="28">
        <v>90</v>
      </c>
      <c r="E11000" s="27">
        <v>2958101</v>
      </c>
      <c r="H11000" s="66"/>
      <c r="I11000" s="66"/>
    </row>
    <row r="11001" spans="1:9" ht="13.8" thickBot="1">
      <c r="A11001" s="27">
        <v>46263</v>
      </c>
      <c r="B11001" s="29" t="s">
        <v>130</v>
      </c>
      <c r="C11001" s="29" t="s">
        <v>69</v>
      </c>
      <c r="D11001" s="28">
        <v>115</v>
      </c>
      <c r="E11001" s="27">
        <v>2958101</v>
      </c>
      <c r="H11001" s="66"/>
      <c r="I11001" s="66"/>
    </row>
    <row r="11002" spans="1:9" ht="13.8" thickBot="1">
      <c r="A11002" s="27">
        <v>46263</v>
      </c>
      <c r="B11002" s="29" t="s">
        <v>131</v>
      </c>
      <c r="C11002" s="29" t="s">
        <v>69</v>
      </c>
      <c r="D11002" s="28">
        <v>122</v>
      </c>
      <c r="E11002" s="27">
        <v>2958101</v>
      </c>
      <c r="H11002" s="66"/>
      <c r="I11002" s="66"/>
    </row>
    <row r="11003" spans="1:9" ht="13.8" thickBot="1">
      <c r="A11003" s="27">
        <v>46263</v>
      </c>
      <c r="B11003" s="29" t="s">
        <v>132</v>
      </c>
      <c r="C11003" s="29" t="s">
        <v>63</v>
      </c>
      <c r="D11003" s="28">
        <v>165</v>
      </c>
      <c r="E11003" s="27">
        <v>2958101</v>
      </c>
      <c r="H11003" s="66"/>
      <c r="I11003" s="66"/>
    </row>
    <row r="11004" spans="1:9" ht="13.8" thickBot="1">
      <c r="A11004" s="27">
        <v>46263</v>
      </c>
      <c r="B11004" s="29" t="s">
        <v>133</v>
      </c>
      <c r="C11004" s="29" t="s">
        <v>60</v>
      </c>
      <c r="D11004" s="28">
        <v>144</v>
      </c>
      <c r="E11004" s="27">
        <v>2958101</v>
      </c>
      <c r="H11004" s="66"/>
      <c r="I11004" s="66"/>
    </row>
    <row r="11005" spans="1:9" ht="13.8" thickBot="1">
      <c r="A11005" s="27">
        <v>46263</v>
      </c>
      <c r="B11005" s="29" t="s">
        <v>134</v>
      </c>
      <c r="C11005" s="29" t="s">
        <v>60</v>
      </c>
      <c r="D11005" s="28">
        <v>2</v>
      </c>
      <c r="E11005" s="27">
        <v>2958101</v>
      </c>
      <c r="H11005" s="66"/>
      <c r="I11005" s="66"/>
    </row>
    <row r="11006" spans="1:9" ht="13.8" thickBot="1">
      <c r="A11006" s="27">
        <v>46263</v>
      </c>
      <c r="B11006" s="29" t="s">
        <v>135</v>
      </c>
      <c r="C11006" s="29" t="s">
        <v>60</v>
      </c>
      <c r="D11006" s="28">
        <v>58</v>
      </c>
      <c r="E11006" s="27">
        <v>2958101</v>
      </c>
      <c r="H11006" s="66"/>
      <c r="I11006" s="66"/>
    </row>
    <row r="11007" spans="1:9" ht="13.8" thickBot="1">
      <c r="A11007" s="27">
        <v>46263</v>
      </c>
      <c r="B11007" s="29" t="s">
        <v>136</v>
      </c>
      <c r="C11007" s="29" t="s">
        <v>60</v>
      </c>
      <c r="D11007" s="28">
        <v>20</v>
      </c>
      <c r="E11007" s="27">
        <v>2958101</v>
      </c>
      <c r="H11007" s="66"/>
      <c r="I11007" s="66"/>
    </row>
    <row r="11008" spans="1:9" ht="13.8" thickBot="1">
      <c r="A11008" s="27">
        <v>46263</v>
      </c>
      <c r="B11008" s="29" t="s">
        <v>137</v>
      </c>
      <c r="C11008" s="29" t="s">
        <v>60</v>
      </c>
      <c r="D11008" s="28">
        <v>66</v>
      </c>
      <c r="E11008" s="27">
        <v>2958101</v>
      </c>
      <c r="H11008" s="66"/>
      <c r="I11008" s="66"/>
    </row>
    <row r="11009" spans="1:9" ht="13.8" thickBot="1">
      <c r="A11009" s="27">
        <v>46263</v>
      </c>
      <c r="B11009" s="29" t="s">
        <v>138</v>
      </c>
      <c r="C11009" s="29" t="s">
        <v>60</v>
      </c>
      <c r="D11009" s="28">
        <v>12</v>
      </c>
      <c r="E11009" s="27">
        <v>2958101</v>
      </c>
      <c r="H11009" s="66"/>
      <c r="I11009" s="66"/>
    </row>
    <row r="11010" spans="1:9" ht="13.8" thickBot="1">
      <c r="A11010" s="27">
        <v>46263</v>
      </c>
      <c r="B11010" s="29" t="s">
        <v>139</v>
      </c>
      <c r="C11010" s="29" t="s">
        <v>60</v>
      </c>
      <c r="D11010" s="28">
        <v>122</v>
      </c>
      <c r="E11010" s="27">
        <v>2958101</v>
      </c>
      <c r="H11010" s="66"/>
      <c r="I11010" s="66"/>
    </row>
    <row r="11011" spans="1:9" ht="13.8" thickBot="1">
      <c r="A11011" s="27">
        <v>46263</v>
      </c>
      <c r="B11011" s="29" t="s">
        <v>140</v>
      </c>
      <c r="C11011" s="29" t="s">
        <v>60</v>
      </c>
      <c r="D11011" s="28">
        <v>232</v>
      </c>
      <c r="E11011" s="27">
        <v>2958101</v>
      </c>
      <c r="H11011" s="66"/>
      <c r="I11011" s="66"/>
    </row>
    <row r="11012" spans="1:9" ht="13.8" thickBot="1">
      <c r="A11012" s="27">
        <v>46263</v>
      </c>
      <c r="B11012" s="29" t="s">
        <v>141</v>
      </c>
      <c r="C11012" s="29" t="s">
        <v>60</v>
      </c>
      <c r="D11012" s="28">
        <v>150</v>
      </c>
      <c r="E11012" s="27">
        <v>2958101</v>
      </c>
      <c r="H11012" s="66"/>
      <c r="I11012" s="66"/>
    </row>
    <row r="11013" spans="1:9" ht="13.8" thickBot="1">
      <c r="A11013" s="27">
        <v>46263</v>
      </c>
      <c r="B11013" s="29" t="s">
        <v>142</v>
      </c>
      <c r="C11013" s="29" t="s">
        <v>60</v>
      </c>
      <c r="D11013" s="28">
        <v>201</v>
      </c>
      <c r="E11013" s="27">
        <v>2958101</v>
      </c>
      <c r="H11013" s="66"/>
      <c r="I11013" s="66"/>
    </row>
    <row r="11014" spans="1:9" ht="13.8" thickBot="1">
      <c r="A11014" s="27">
        <v>46263</v>
      </c>
      <c r="B11014" s="29" t="s">
        <v>143</v>
      </c>
      <c r="C11014" s="29" t="s">
        <v>69</v>
      </c>
      <c r="D11014" s="28">
        <v>78</v>
      </c>
      <c r="E11014" s="27">
        <v>2958101</v>
      </c>
      <c r="H11014" s="66"/>
      <c r="I11014" s="66"/>
    </row>
    <row r="11015" spans="1:9" ht="13.8" thickBot="1">
      <c r="A11015" s="27">
        <v>46263</v>
      </c>
      <c r="B11015" s="29" t="s">
        <v>144</v>
      </c>
      <c r="C11015" s="29" t="s">
        <v>69</v>
      </c>
      <c r="D11015" s="28">
        <v>76</v>
      </c>
      <c r="E11015" s="27">
        <v>2958101</v>
      </c>
      <c r="H11015" s="66"/>
      <c r="I11015" s="66"/>
    </row>
    <row r="11016" spans="1:9" ht="13.8" thickBot="1">
      <c r="A11016" s="27">
        <v>46263</v>
      </c>
      <c r="B11016" s="29" t="s">
        <v>145</v>
      </c>
      <c r="C11016" s="29" t="s">
        <v>60</v>
      </c>
      <c r="D11016" s="28">
        <v>148</v>
      </c>
      <c r="E11016" s="27">
        <v>2958101</v>
      </c>
      <c r="H11016" s="66"/>
      <c r="I11016" s="66"/>
    </row>
    <row r="11017" spans="1:9" ht="13.8" thickBot="1">
      <c r="A11017" s="27">
        <v>46263</v>
      </c>
      <c r="B11017" s="29" t="s">
        <v>146</v>
      </c>
      <c r="C11017" s="29" t="s">
        <v>63</v>
      </c>
      <c r="D11017" s="28">
        <v>173</v>
      </c>
      <c r="E11017" s="27">
        <v>2958101</v>
      </c>
      <c r="H11017" s="66"/>
      <c r="I11017" s="66"/>
    </row>
    <row r="11018" spans="1:9" ht="13.8" thickBot="1">
      <c r="A11018" s="27">
        <v>46263</v>
      </c>
      <c r="B11018" s="29" t="s">
        <v>147</v>
      </c>
      <c r="C11018" s="29" t="s">
        <v>63</v>
      </c>
      <c r="D11018" s="28">
        <v>25</v>
      </c>
      <c r="E11018" s="27">
        <v>2958101</v>
      </c>
      <c r="H11018" s="66"/>
      <c r="I11018" s="66"/>
    </row>
    <row r="11019" spans="1:9" ht="13.8" thickBot="1">
      <c r="A11019" s="27">
        <v>46263</v>
      </c>
      <c r="B11019" s="29" t="s">
        <v>148</v>
      </c>
      <c r="C11019" s="29" t="s">
        <v>60</v>
      </c>
      <c r="D11019" s="28">
        <v>95</v>
      </c>
      <c r="E11019" s="27">
        <v>2958101</v>
      </c>
      <c r="H11019" s="66"/>
      <c r="I11019" s="66"/>
    </row>
    <row r="11020" spans="1:9" ht="13.8" thickBot="1">
      <c r="A11020" s="27">
        <v>46263</v>
      </c>
      <c r="B11020" s="29" t="s">
        <v>149</v>
      </c>
      <c r="C11020" s="29" t="s">
        <v>60</v>
      </c>
      <c r="D11020" s="28">
        <v>18</v>
      </c>
      <c r="E11020" s="27">
        <v>2958101</v>
      </c>
      <c r="H11020" s="66"/>
      <c r="I11020" s="66"/>
    </row>
    <row r="11021" spans="1:9" ht="13.8" thickBot="1">
      <c r="A11021" s="27">
        <v>46263</v>
      </c>
      <c r="B11021" s="29" t="s">
        <v>150</v>
      </c>
      <c r="C11021" s="29" t="s">
        <v>60</v>
      </c>
      <c r="D11021" s="28">
        <v>9</v>
      </c>
      <c r="E11021" s="27">
        <v>2958101</v>
      </c>
      <c r="H11021" s="66"/>
      <c r="I11021" s="66"/>
    </row>
    <row r="11022" spans="1:9" ht="13.8" thickBot="1">
      <c r="A11022" s="27">
        <v>46263</v>
      </c>
      <c r="B11022" s="29" t="s">
        <v>151</v>
      </c>
      <c r="C11022" s="29" t="s">
        <v>89</v>
      </c>
      <c r="D11022" s="28">
        <v>210</v>
      </c>
      <c r="E11022" s="27">
        <v>2958101</v>
      </c>
      <c r="H11022" s="66"/>
      <c r="I11022" s="66"/>
    </row>
    <row r="11023" spans="1:9" ht="13.8" thickBot="1">
      <c r="A11023" s="27">
        <v>46263</v>
      </c>
      <c r="B11023" s="29" t="s">
        <v>152</v>
      </c>
      <c r="C11023" s="29" t="s">
        <v>89</v>
      </c>
      <c r="D11023" s="28">
        <v>50</v>
      </c>
      <c r="E11023" s="27">
        <v>2958101</v>
      </c>
      <c r="H11023" s="66"/>
      <c r="I11023" s="66"/>
    </row>
    <row r="11024" spans="1:9" ht="13.8" thickBot="1">
      <c r="A11024" s="27">
        <v>46263</v>
      </c>
      <c r="B11024" s="29" t="s">
        <v>153</v>
      </c>
      <c r="C11024" s="29" t="s">
        <v>89</v>
      </c>
      <c r="D11024" s="28">
        <v>151</v>
      </c>
      <c r="E11024" s="27">
        <v>2958101</v>
      </c>
      <c r="H11024" s="66"/>
      <c r="I11024" s="66"/>
    </row>
    <row r="11025" spans="1:9" ht="13.8" thickBot="1">
      <c r="A11025" s="27">
        <v>46263</v>
      </c>
      <c r="B11025" s="29" t="s">
        <v>154</v>
      </c>
      <c r="C11025" s="29" t="s">
        <v>63</v>
      </c>
      <c r="D11025" s="28">
        <v>200</v>
      </c>
      <c r="E11025" s="27">
        <v>2958101</v>
      </c>
      <c r="H11025" s="66"/>
      <c r="I11025" s="66"/>
    </row>
    <row r="11026" spans="1:9" ht="13.8" thickBot="1">
      <c r="A11026" s="27">
        <v>46263</v>
      </c>
      <c r="B11026" s="29" t="s">
        <v>155</v>
      </c>
      <c r="C11026" s="29" t="s">
        <v>60</v>
      </c>
      <c r="D11026" s="28">
        <v>90</v>
      </c>
      <c r="E11026" s="27">
        <v>2958101</v>
      </c>
      <c r="H11026" s="66"/>
      <c r="I11026" s="66"/>
    </row>
    <row r="11027" spans="1:9" ht="13.8" thickBot="1">
      <c r="A11027" s="27">
        <v>46263</v>
      </c>
      <c r="B11027" s="29" t="s">
        <v>156</v>
      </c>
      <c r="C11027" s="29" t="s">
        <v>60</v>
      </c>
      <c r="D11027" s="28">
        <v>27</v>
      </c>
      <c r="E11027" s="27">
        <v>2958101</v>
      </c>
      <c r="H11027" s="66"/>
      <c r="I11027" s="66"/>
    </row>
    <row r="11028" spans="1:9" ht="13.8" thickBot="1">
      <c r="A11028" s="27">
        <v>46263</v>
      </c>
      <c r="B11028" s="29" t="s">
        <v>157</v>
      </c>
      <c r="C11028" s="29" t="s">
        <v>60</v>
      </c>
      <c r="D11028" s="28">
        <v>126</v>
      </c>
      <c r="E11028" s="27">
        <v>2958101</v>
      </c>
      <c r="H11028" s="66"/>
      <c r="I11028" s="66"/>
    </row>
    <row r="11029" spans="1:9" ht="13.8" thickBot="1">
      <c r="A11029" s="27">
        <v>46263</v>
      </c>
      <c r="B11029" s="29" t="s">
        <v>158</v>
      </c>
      <c r="C11029" s="29" t="s">
        <v>63</v>
      </c>
      <c r="D11029" s="28">
        <v>220</v>
      </c>
      <c r="E11029" s="27">
        <v>2958101</v>
      </c>
      <c r="H11029" s="66"/>
      <c r="I11029" s="66"/>
    </row>
    <row r="11030" spans="1:9" ht="13.8" thickBot="1">
      <c r="A11030" s="27">
        <v>46263</v>
      </c>
      <c r="B11030" s="29" t="s">
        <v>159</v>
      </c>
      <c r="C11030" s="29" t="s">
        <v>69</v>
      </c>
      <c r="D11030" s="28">
        <v>159</v>
      </c>
      <c r="E11030" s="27">
        <v>2958101</v>
      </c>
      <c r="H11030" s="66"/>
      <c r="I11030" s="66"/>
    </row>
    <row r="11031" spans="1:9" ht="13.8" thickBot="1">
      <c r="A11031" s="27">
        <v>46263</v>
      </c>
      <c r="B11031" s="29" t="s">
        <v>160</v>
      </c>
      <c r="C11031" s="29" t="s">
        <v>60</v>
      </c>
      <c r="D11031" s="28">
        <v>131</v>
      </c>
      <c r="E11031" s="27">
        <v>2958101</v>
      </c>
      <c r="H11031" s="66"/>
      <c r="I11031" s="66"/>
    </row>
    <row r="11032" spans="1:9" ht="13.8" thickBot="1">
      <c r="A11032" s="27">
        <v>46263</v>
      </c>
      <c r="B11032" s="29" t="s">
        <v>161</v>
      </c>
      <c r="C11032" s="29" t="s">
        <v>60</v>
      </c>
      <c r="D11032" s="28">
        <v>120</v>
      </c>
      <c r="E11032" s="27">
        <v>2958101</v>
      </c>
      <c r="H11032" s="66"/>
      <c r="I11032" s="66"/>
    </row>
    <row r="11033" spans="1:9" ht="13.8" thickBot="1">
      <c r="A11033" s="27">
        <v>46263</v>
      </c>
      <c r="B11033" s="29" t="s">
        <v>162</v>
      </c>
      <c r="C11033" s="29" t="s">
        <v>60</v>
      </c>
      <c r="D11033" s="28">
        <v>127</v>
      </c>
      <c r="E11033" s="27">
        <v>2958101</v>
      </c>
      <c r="H11033" s="66"/>
      <c r="I11033" s="66"/>
    </row>
    <row r="11034" spans="1:9" ht="13.8" thickBot="1">
      <c r="A11034" s="27">
        <v>46263</v>
      </c>
      <c r="B11034" s="29" t="s">
        <v>163</v>
      </c>
      <c r="C11034" s="29" t="s">
        <v>60</v>
      </c>
      <c r="D11034" s="28">
        <v>127</v>
      </c>
      <c r="E11034" s="27">
        <v>2958101</v>
      </c>
      <c r="H11034" s="66"/>
      <c r="I11034" s="66"/>
    </row>
    <row r="11035" spans="1:9" ht="13.8" thickBot="1">
      <c r="A11035" s="27">
        <v>46263</v>
      </c>
      <c r="B11035" s="29" t="s">
        <v>164</v>
      </c>
      <c r="C11035" s="29" t="s">
        <v>60</v>
      </c>
      <c r="D11035" s="28">
        <v>199</v>
      </c>
      <c r="E11035" s="27">
        <v>2958101</v>
      </c>
      <c r="H11035" s="66"/>
      <c r="I11035" s="66"/>
    </row>
    <row r="11036" spans="1:9" ht="13.8" thickBot="1">
      <c r="A11036" s="27">
        <v>46263</v>
      </c>
      <c r="B11036" s="29" t="s">
        <v>165</v>
      </c>
      <c r="C11036" s="29" t="s">
        <v>60</v>
      </c>
      <c r="D11036" s="28">
        <v>99</v>
      </c>
      <c r="E11036" s="27">
        <v>2958101</v>
      </c>
      <c r="H11036" s="66"/>
      <c r="I11036" s="66"/>
    </row>
    <row r="11037" spans="1:9" ht="13.8" thickBot="1">
      <c r="A11037" s="27">
        <v>46263</v>
      </c>
      <c r="B11037" s="29" t="s">
        <v>166</v>
      </c>
      <c r="C11037" s="29" t="s">
        <v>60</v>
      </c>
      <c r="D11037" s="28">
        <v>131</v>
      </c>
      <c r="E11037" s="27">
        <v>2958101</v>
      </c>
      <c r="H11037" s="66"/>
      <c r="I11037" s="66"/>
    </row>
    <row r="11038" spans="1:9" ht="13.8" thickBot="1">
      <c r="A11038" s="27">
        <v>46263</v>
      </c>
      <c r="B11038" s="29" t="s">
        <v>167</v>
      </c>
      <c r="C11038" s="29" t="s">
        <v>60</v>
      </c>
      <c r="D11038" s="28">
        <v>53</v>
      </c>
      <c r="E11038" s="27">
        <v>2958101</v>
      </c>
      <c r="H11038" s="66"/>
      <c r="I11038" s="66"/>
    </row>
    <row r="11039" spans="1:9" ht="13.8" thickBot="1">
      <c r="A11039" s="27">
        <v>46263</v>
      </c>
      <c r="B11039" s="29" t="s">
        <v>168</v>
      </c>
      <c r="C11039" s="29" t="s">
        <v>60</v>
      </c>
      <c r="D11039" s="28">
        <v>19</v>
      </c>
      <c r="E11039" s="27">
        <v>2958101</v>
      </c>
      <c r="H11039" s="66"/>
      <c r="I11039" s="66"/>
    </row>
    <row r="11040" spans="1:9" ht="13.8" thickBot="1">
      <c r="A11040" s="27">
        <v>46263</v>
      </c>
      <c r="B11040" s="29" t="s">
        <v>169</v>
      </c>
      <c r="C11040" s="29" t="s">
        <v>60</v>
      </c>
      <c r="D11040" s="28">
        <v>50</v>
      </c>
      <c r="E11040" s="27">
        <v>2958101</v>
      </c>
      <c r="H11040" s="66"/>
      <c r="I11040" s="66"/>
    </row>
    <row r="11041" spans="1:9" ht="13.8" thickBot="1">
      <c r="A11041" s="27">
        <v>46263</v>
      </c>
      <c r="B11041" s="29" t="s">
        <v>170</v>
      </c>
      <c r="C11041" s="29" t="s">
        <v>60</v>
      </c>
      <c r="D11041" s="28">
        <v>8</v>
      </c>
      <c r="E11041" s="27">
        <v>2958101</v>
      </c>
      <c r="H11041" s="66"/>
      <c r="I11041" s="66"/>
    </row>
    <row r="11042" spans="1:9" ht="13.8" thickBot="1">
      <c r="A11042" s="27">
        <v>46263</v>
      </c>
      <c r="B11042" s="29" t="s">
        <v>171</v>
      </c>
      <c r="C11042" s="29" t="s">
        <v>60</v>
      </c>
      <c r="D11042" s="28">
        <v>122</v>
      </c>
      <c r="E11042" s="27">
        <v>2958101</v>
      </c>
      <c r="H11042" s="66"/>
      <c r="I11042" s="66"/>
    </row>
    <row r="11043" spans="1:9" ht="13.8" thickBot="1">
      <c r="A11043" s="27">
        <v>46263</v>
      </c>
      <c r="B11043" s="29" t="s">
        <v>172</v>
      </c>
      <c r="C11043" s="29" t="s">
        <v>63</v>
      </c>
      <c r="D11043" s="28">
        <v>153</v>
      </c>
      <c r="E11043" s="27">
        <v>2958101</v>
      </c>
      <c r="H11043" s="66"/>
      <c r="I11043" s="66"/>
    </row>
    <row r="11044" spans="1:9" ht="13.8" thickBot="1">
      <c r="A11044" s="27">
        <v>46263</v>
      </c>
      <c r="B11044" s="29" t="s">
        <v>173</v>
      </c>
      <c r="C11044" s="29" t="s">
        <v>63</v>
      </c>
      <c r="D11044" s="28">
        <v>149</v>
      </c>
      <c r="E11044" s="27">
        <v>2958101</v>
      </c>
      <c r="H11044" s="66"/>
      <c r="I11044" s="66"/>
    </row>
    <row r="11045" spans="1:9" ht="13.8" thickBot="1">
      <c r="A11045" s="27">
        <v>46263</v>
      </c>
      <c r="B11045" s="29" t="s">
        <v>174</v>
      </c>
      <c r="C11045" s="29" t="s">
        <v>63</v>
      </c>
      <c r="D11045" s="28">
        <v>98</v>
      </c>
      <c r="E11045" s="27">
        <v>2958101</v>
      </c>
      <c r="H11045" s="66"/>
      <c r="I11045" s="66"/>
    </row>
    <row r="11046" spans="1:9" ht="13.8" thickBot="1">
      <c r="A11046" s="27">
        <v>46263</v>
      </c>
      <c r="B11046" s="29" t="s">
        <v>175</v>
      </c>
      <c r="C11046" s="29" t="s">
        <v>63</v>
      </c>
      <c r="D11046" s="28">
        <v>96</v>
      </c>
      <c r="E11046" s="27">
        <v>2958101</v>
      </c>
      <c r="H11046" s="66"/>
      <c r="I11046" s="66"/>
    </row>
    <row r="11047" spans="1:9" ht="13.8" thickBot="1">
      <c r="A11047" s="27">
        <v>46263</v>
      </c>
      <c r="B11047" s="29" t="s">
        <v>176</v>
      </c>
      <c r="C11047" s="29" t="s">
        <v>69</v>
      </c>
      <c r="D11047" s="28">
        <v>78</v>
      </c>
      <c r="E11047" s="27">
        <v>2958101</v>
      </c>
      <c r="H11047" s="66"/>
      <c r="I11047" s="66"/>
    </row>
    <row r="11048" spans="1:9" ht="13.8" thickBot="1">
      <c r="A11048" s="27">
        <v>46263</v>
      </c>
      <c r="B11048" s="29" t="s">
        <v>177</v>
      </c>
      <c r="C11048" s="29" t="s">
        <v>69</v>
      </c>
      <c r="D11048" s="28">
        <v>92</v>
      </c>
      <c r="E11048" s="27">
        <v>2958101</v>
      </c>
      <c r="H11048" s="66"/>
      <c r="I11048" s="66"/>
    </row>
    <row r="11049" spans="1:9" ht="13.8" thickBot="1">
      <c r="A11049" s="27">
        <v>46263</v>
      </c>
      <c r="B11049" s="29" t="s">
        <v>178</v>
      </c>
      <c r="C11049" s="29" t="s">
        <v>60</v>
      </c>
      <c r="D11049" s="28">
        <v>122</v>
      </c>
      <c r="E11049" s="27">
        <v>2958101</v>
      </c>
      <c r="H11049" s="66"/>
      <c r="I11049" s="66"/>
    </row>
    <row r="11050" spans="1:9" ht="13.8" thickBot="1">
      <c r="A11050" s="27">
        <v>46263</v>
      </c>
      <c r="B11050" s="29" t="s">
        <v>179</v>
      </c>
      <c r="C11050" s="29" t="s">
        <v>60</v>
      </c>
      <c r="D11050" s="28">
        <v>27</v>
      </c>
      <c r="E11050" s="27">
        <v>2958101</v>
      </c>
      <c r="H11050" s="66"/>
      <c r="I11050" s="66"/>
    </row>
    <row r="11051" spans="1:9" ht="13.8" thickBot="1">
      <c r="A11051" s="27">
        <v>46263</v>
      </c>
      <c r="B11051" s="29" t="s">
        <v>180</v>
      </c>
      <c r="C11051" s="29" t="s">
        <v>58</v>
      </c>
      <c r="D11051" s="28">
        <v>53</v>
      </c>
      <c r="E11051" s="27">
        <v>2958101</v>
      </c>
      <c r="H11051" s="66"/>
      <c r="I11051" s="66"/>
    </row>
    <row r="11052" spans="1:9" ht="13.8" thickBot="1">
      <c r="A11052" s="27">
        <v>46263</v>
      </c>
      <c r="B11052" s="29" t="s">
        <v>181</v>
      </c>
      <c r="C11052" s="29" t="s">
        <v>60</v>
      </c>
      <c r="D11052" s="28">
        <v>80</v>
      </c>
      <c r="E11052" s="27">
        <v>2958101</v>
      </c>
      <c r="H11052" s="66"/>
      <c r="I11052" s="66"/>
    </row>
    <row r="11053" spans="1:9" ht="13.8" thickBot="1">
      <c r="A11053" s="27">
        <v>46263</v>
      </c>
      <c r="B11053" s="29" t="s">
        <v>182</v>
      </c>
      <c r="C11053" s="29" t="s">
        <v>60</v>
      </c>
      <c r="D11053" s="28">
        <v>76</v>
      </c>
      <c r="E11053" s="27">
        <v>2958101</v>
      </c>
      <c r="H11053" s="66"/>
      <c r="I11053" s="66"/>
    </row>
    <row r="11054" spans="1:9" ht="13.8" thickBot="1">
      <c r="A11054" s="27">
        <v>46263</v>
      </c>
      <c r="B11054" s="29" t="s">
        <v>183</v>
      </c>
      <c r="C11054" s="29" t="s">
        <v>60</v>
      </c>
      <c r="D11054" s="28">
        <v>186</v>
      </c>
      <c r="E11054" s="27">
        <v>2958101</v>
      </c>
      <c r="H11054" s="66"/>
      <c r="I11054" s="66"/>
    </row>
    <row r="11055" spans="1:9" ht="13.8" thickBot="1">
      <c r="A11055" s="27">
        <v>46263</v>
      </c>
      <c r="B11055" s="29" t="s">
        <v>184</v>
      </c>
      <c r="C11055" s="29" t="s">
        <v>60</v>
      </c>
      <c r="D11055" s="28">
        <v>164</v>
      </c>
      <c r="E11055" s="27">
        <v>2958101</v>
      </c>
      <c r="H11055" s="66"/>
      <c r="I11055" s="66"/>
    </row>
    <row r="11056" spans="1:9" ht="13.8" thickBot="1">
      <c r="A11056" s="27">
        <v>46263</v>
      </c>
      <c r="B11056" s="29" t="s">
        <v>185</v>
      </c>
      <c r="C11056" s="29" t="s">
        <v>69</v>
      </c>
      <c r="D11056" s="28">
        <v>130</v>
      </c>
      <c r="E11056" s="27">
        <v>2958101</v>
      </c>
      <c r="H11056" s="66"/>
      <c r="I11056" s="66"/>
    </row>
    <row r="11057" spans="1:9" ht="13.8" thickBot="1">
      <c r="A11057" s="27">
        <v>46263</v>
      </c>
      <c r="B11057" s="29" t="s">
        <v>186</v>
      </c>
      <c r="C11057" s="29" t="s">
        <v>69</v>
      </c>
      <c r="D11057" s="28">
        <v>84</v>
      </c>
      <c r="E11057" s="27">
        <v>2958101</v>
      </c>
      <c r="H11057" s="66"/>
      <c r="I11057" s="66"/>
    </row>
    <row r="11058" spans="1:9" ht="13.8" thickBot="1">
      <c r="A11058" s="27">
        <v>46263</v>
      </c>
      <c r="B11058" s="29" t="s">
        <v>187</v>
      </c>
      <c r="C11058" s="29" t="s">
        <v>69</v>
      </c>
      <c r="D11058" s="28">
        <v>54</v>
      </c>
      <c r="E11058" s="27">
        <v>2958101</v>
      </c>
      <c r="H11058" s="66"/>
      <c r="I11058" s="66"/>
    </row>
    <row r="11059" spans="1:9" ht="13.8" thickBot="1">
      <c r="A11059" s="27">
        <v>46263</v>
      </c>
      <c r="B11059" s="29" t="s">
        <v>188</v>
      </c>
      <c r="C11059" s="29" t="s">
        <v>58</v>
      </c>
      <c r="D11059" s="28">
        <v>200</v>
      </c>
      <c r="E11059" s="27">
        <v>2958101</v>
      </c>
      <c r="H11059" s="66"/>
      <c r="I11059" s="66"/>
    </row>
    <row r="11060" spans="1:9" ht="13.8" thickBot="1">
      <c r="A11060" s="27">
        <v>46263</v>
      </c>
      <c r="B11060" s="29" t="s">
        <v>189</v>
      </c>
      <c r="C11060" s="29" t="s">
        <v>60</v>
      </c>
      <c r="D11060" s="28">
        <v>70</v>
      </c>
      <c r="E11060" s="27">
        <v>2958101</v>
      </c>
      <c r="H11060" s="66"/>
      <c r="I11060" s="66"/>
    </row>
    <row r="11061" spans="1:9" ht="13.8" thickBot="1">
      <c r="A11061" s="27">
        <v>46263</v>
      </c>
      <c r="B11061" s="29" t="s">
        <v>190</v>
      </c>
      <c r="C11061" s="29" t="s">
        <v>60</v>
      </c>
      <c r="D11061" s="28">
        <v>80</v>
      </c>
      <c r="E11061" s="27">
        <v>2958101</v>
      </c>
      <c r="H11061" s="66"/>
      <c r="I11061" s="66"/>
    </row>
    <row r="11062" spans="1:9" ht="13.8" thickBot="1">
      <c r="A11062" s="27">
        <v>46263</v>
      </c>
      <c r="B11062" s="29" t="s">
        <v>191</v>
      </c>
      <c r="C11062" s="29" t="s">
        <v>89</v>
      </c>
      <c r="D11062" s="28">
        <v>121</v>
      </c>
      <c r="E11062" s="27">
        <v>2958101</v>
      </c>
      <c r="H11062" s="66"/>
      <c r="I11062" s="66"/>
    </row>
    <row r="11063" spans="1:9" ht="13.8" thickBot="1">
      <c r="A11063" s="27">
        <v>46263</v>
      </c>
      <c r="B11063" s="29" t="s">
        <v>192</v>
      </c>
      <c r="C11063" s="29" t="s">
        <v>89</v>
      </c>
      <c r="D11063" s="28">
        <v>137</v>
      </c>
      <c r="E11063" s="27">
        <v>2958101</v>
      </c>
      <c r="H11063" s="66"/>
      <c r="I11063" s="66"/>
    </row>
    <row r="11064" spans="1:9" ht="13.8" thickBot="1">
      <c r="A11064" s="27">
        <v>46263</v>
      </c>
      <c r="B11064" s="29" t="s">
        <v>193</v>
      </c>
      <c r="C11064" s="29" t="s">
        <v>60</v>
      </c>
      <c r="D11064" s="28">
        <v>82</v>
      </c>
      <c r="E11064" s="27">
        <v>2958101</v>
      </c>
      <c r="H11064" s="66"/>
      <c r="I11064" s="66"/>
    </row>
    <row r="11065" spans="1:9" ht="13.8" thickBot="1">
      <c r="A11065" s="27">
        <v>46263</v>
      </c>
      <c r="B11065" s="29" t="s">
        <v>194</v>
      </c>
      <c r="C11065" s="29" t="s">
        <v>60</v>
      </c>
      <c r="D11065" s="28">
        <v>76</v>
      </c>
      <c r="E11065" s="27">
        <v>2958101</v>
      </c>
      <c r="H11065" s="66"/>
      <c r="I11065" s="66"/>
    </row>
    <row r="11066" spans="1:9" ht="13.8" thickBot="1">
      <c r="A11066" s="27">
        <v>46263</v>
      </c>
      <c r="B11066" s="29" t="s">
        <v>195</v>
      </c>
      <c r="C11066" s="29" t="s">
        <v>60</v>
      </c>
      <c r="D11066" s="28">
        <v>150</v>
      </c>
      <c r="E11066" s="27">
        <v>2958101</v>
      </c>
      <c r="H11066" s="66"/>
      <c r="I11066" s="66"/>
    </row>
    <row r="11067" spans="1:9" ht="13.8" thickBot="1">
      <c r="A11067" s="27">
        <v>46263</v>
      </c>
      <c r="B11067" s="29" t="s">
        <v>196</v>
      </c>
      <c r="C11067" s="29" t="s">
        <v>89</v>
      </c>
      <c r="D11067" s="28">
        <v>100</v>
      </c>
      <c r="E11067" s="27">
        <v>2958101</v>
      </c>
      <c r="H11067" s="66"/>
      <c r="I11067" s="66"/>
    </row>
    <row r="11068" spans="1:9" ht="13.8" thickBot="1">
      <c r="A11068" s="27">
        <v>46263</v>
      </c>
      <c r="B11068" s="29" t="s">
        <v>197</v>
      </c>
      <c r="C11068" s="29" t="s">
        <v>89</v>
      </c>
      <c r="D11068" s="28">
        <v>100</v>
      </c>
      <c r="E11068" s="27">
        <v>2958101</v>
      </c>
      <c r="H11068" s="66"/>
      <c r="I11068" s="66"/>
    </row>
    <row r="11069" spans="1:9" ht="13.8" thickBot="1">
      <c r="A11069" s="27">
        <v>46263</v>
      </c>
      <c r="B11069" s="29" t="s">
        <v>198</v>
      </c>
      <c r="C11069" s="29" t="s">
        <v>89</v>
      </c>
      <c r="D11069" s="28">
        <v>107</v>
      </c>
      <c r="E11069" s="27">
        <v>2958101</v>
      </c>
      <c r="H11069" s="66"/>
      <c r="I11069" s="66"/>
    </row>
    <row r="11070" spans="1:9" ht="13.8" thickBot="1">
      <c r="A11070" s="27">
        <v>46263</v>
      </c>
      <c r="B11070" s="29" t="s">
        <v>199</v>
      </c>
      <c r="C11070" s="29" t="s">
        <v>89</v>
      </c>
      <c r="D11070" s="28">
        <v>104</v>
      </c>
      <c r="E11070" s="27">
        <v>2958101</v>
      </c>
      <c r="H11070" s="66"/>
      <c r="I11070" s="66"/>
    </row>
    <row r="11071" spans="1:9" ht="13.8" thickBot="1">
      <c r="A11071" s="27">
        <v>46263</v>
      </c>
      <c r="B11071" s="29" t="s">
        <v>200</v>
      </c>
      <c r="C11071" s="29" t="s">
        <v>60</v>
      </c>
      <c r="D11071" s="28">
        <v>99</v>
      </c>
      <c r="E11071" s="27">
        <v>2958101</v>
      </c>
      <c r="H11071" s="66"/>
      <c r="I11071" s="66"/>
    </row>
    <row r="11072" spans="1:9" ht="13.8" thickBot="1">
      <c r="A11072" s="27">
        <v>46263</v>
      </c>
      <c r="B11072" s="29" t="s">
        <v>201</v>
      </c>
      <c r="C11072" s="29" t="s">
        <v>60</v>
      </c>
      <c r="D11072" s="28">
        <v>127</v>
      </c>
      <c r="E11072" s="27">
        <v>2958101</v>
      </c>
      <c r="H11072" s="66"/>
      <c r="I11072" s="66"/>
    </row>
    <row r="11073" spans="1:9" ht="13.8" thickBot="1">
      <c r="A11073" s="27">
        <v>46263</v>
      </c>
      <c r="B11073" s="29" t="s">
        <v>202</v>
      </c>
      <c r="C11073" s="29" t="s">
        <v>60</v>
      </c>
      <c r="D11073" s="28">
        <v>120</v>
      </c>
      <c r="E11073" s="27">
        <v>2958101</v>
      </c>
      <c r="H11073" s="66"/>
      <c r="I11073" s="66"/>
    </row>
    <row r="11074" spans="1:9" ht="13.8" thickBot="1">
      <c r="A11074" s="27">
        <v>46263</v>
      </c>
      <c r="B11074" s="29" t="s">
        <v>203</v>
      </c>
      <c r="C11074" s="29" t="s">
        <v>58</v>
      </c>
      <c r="D11074" s="28">
        <v>149</v>
      </c>
      <c r="E11074" s="27">
        <v>2958101</v>
      </c>
      <c r="H11074" s="66"/>
      <c r="I11074" s="66"/>
    </row>
    <row r="11075" spans="1:9" ht="13.8" thickBot="1">
      <c r="A11075" s="27">
        <v>46263</v>
      </c>
      <c r="B11075" s="29" t="s">
        <v>204</v>
      </c>
      <c r="C11075" s="29" t="s">
        <v>60</v>
      </c>
      <c r="D11075" s="28">
        <v>162</v>
      </c>
      <c r="E11075" s="27">
        <v>2958101</v>
      </c>
      <c r="H11075" s="66"/>
      <c r="I11075" s="66"/>
    </row>
    <row r="11076" spans="1:9" ht="13.8" thickBot="1">
      <c r="A11076" s="27">
        <v>46263</v>
      </c>
      <c r="B11076" s="29" t="s">
        <v>205</v>
      </c>
      <c r="C11076" s="29" t="s">
        <v>89</v>
      </c>
      <c r="D11076" s="28">
        <v>164</v>
      </c>
      <c r="E11076" s="27">
        <v>2958101</v>
      </c>
      <c r="H11076" s="66"/>
      <c r="I11076" s="66"/>
    </row>
    <row r="11077" spans="1:9" ht="13.8" thickBot="1">
      <c r="A11077" s="27">
        <v>46263</v>
      </c>
      <c r="B11077" s="29" t="s">
        <v>206</v>
      </c>
      <c r="C11077" s="29" t="s">
        <v>60</v>
      </c>
      <c r="D11077" s="28">
        <v>114</v>
      </c>
      <c r="E11077" s="27">
        <v>2958101</v>
      </c>
      <c r="H11077" s="66"/>
      <c r="I11077" s="66"/>
    </row>
    <row r="11078" spans="1:9" ht="13.8" thickBot="1">
      <c r="A11078" s="27">
        <v>46263</v>
      </c>
      <c r="B11078" s="29" t="s">
        <v>207</v>
      </c>
      <c r="C11078" s="29" t="s">
        <v>60</v>
      </c>
      <c r="D11078" s="28">
        <v>213</v>
      </c>
      <c r="E11078" s="27">
        <v>2958101</v>
      </c>
      <c r="H11078" s="66"/>
      <c r="I11078" s="66"/>
    </row>
    <row r="11079" spans="1:9" ht="13.8" thickBot="1">
      <c r="A11079" s="27">
        <v>46263</v>
      </c>
      <c r="B11079" s="29" t="s">
        <v>208</v>
      </c>
      <c r="C11079" s="29" t="s">
        <v>60</v>
      </c>
      <c r="D11079" s="28">
        <v>184</v>
      </c>
      <c r="E11079" s="27">
        <v>2958101</v>
      </c>
      <c r="H11079" s="66"/>
      <c r="I11079" s="66"/>
    </row>
    <row r="11080" spans="1:9" ht="13.8" thickBot="1">
      <c r="A11080" s="27">
        <v>46263</v>
      </c>
      <c r="B11080" s="29" t="s">
        <v>209</v>
      </c>
      <c r="C11080" s="29" t="s">
        <v>60</v>
      </c>
      <c r="D11080" s="28">
        <v>224</v>
      </c>
      <c r="E11080" s="27">
        <v>2958101</v>
      </c>
      <c r="H11080" s="66"/>
      <c r="I11080" s="66"/>
    </row>
    <row r="11081" spans="1:9" ht="13.8" thickBot="1">
      <c r="A11081" s="27">
        <v>46263</v>
      </c>
      <c r="B11081" s="29" t="s">
        <v>210</v>
      </c>
      <c r="C11081" s="29" t="s">
        <v>60</v>
      </c>
      <c r="D11081" s="28">
        <v>115</v>
      </c>
      <c r="E11081" s="27">
        <v>2958101</v>
      </c>
      <c r="H11081" s="66"/>
      <c r="I11081" s="66"/>
    </row>
    <row r="11082" spans="1:9" ht="13.8" thickBot="1">
      <c r="A11082" s="27">
        <v>46263</v>
      </c>
      <c r="B11082" s="29" t="s">
        <v>211</v>
      </c>
      <c r="C11082" s="29" t="s">
        <v>60</v>
      </c>
      <c r="D11082" s="28">
        <v>153</v>
      </c>
      <c r="E11082" s="27">
        <v>2958101</v>
      </c>
      <c r="H11082" s="66"/>
      <c r="I11082" s="66"/>
    </row>
    <row r="11083" spans="1:9" ht="13.8" thickBot="1">
      <c r="A11083" s="27">
        <v>46263</v>
      </c>
      <c r="B11083" s="29" t="s">
        <v>212</v>
      </c>
      <c r="C11083" s="29" t="s">
        <v>60</v>
      </c>
      <c r="D11083" s="28">
        <v>148</v>
      </c>
      <c r="E11083" s="27">
        <v>2958101</v>
      </c>
      <c r="H11083" s="66"/>
      <c r="I11083" s="66"/>
    </row>
    <row r="11084" spans="1:9" ht="13.8" thickBot="1">
      <c r="A11084" s="27">
        <v>46263</v>
      </c>
      <c r="B11084" s="29" t="s">
        <v>213</v>
      </c>
      <c r="C11084" s="29" t="s">
        <v>60</v>
      </c>
      <c r="D11084" s="28">
        <v>46</v>
      </c>
      <c r="E11084" s="27">
        <v>2958101</v>
      </c>
      <c r="H11084" s="66"/>
      <c r="I11084" s="66"/>
    </row>
    <row r="11085" spans="1:9" ht="13.8" thickBot="1">
      <c r="A11085" s="27">
        <v>46263</v>
      </c>
      <c r="B11085" s="29" t="s">
        <v>214</v>
      </c>
      <c r="C11085" s="29" t="s">
        <v>60</v>
      </c>
      <c r="D11085" s="28">
        <v>52</v>
      </c>
      <c r="E11085" s="27">
        <v>2958101</v>
      </c>
      <c r="H11085" s="66"/>
      <c r="I11085" s="66"/>
    </row>
    <row r="11086" spans="1:9" ht="13.8" thickBot="1">
      <c r="A11086" s="27">
        <v>46263</v>
      </c>
      <c r="B11086" s="29" t="s">
        <v>215</v>
      </c>
      <c r="C11086" s="29" t="s">
        <v>60</v>
      </c>
      <c r="D11086" s="28">
        <v>25</v>
      </c>
      <c r="E11086" s="27">
        <v>2958101</v>
      </c>
      <c r="H11086" s="66"/>
      <c r="I11086" s="66"/>
    </row>
    <row r="11087" spans="1:9" ht="13.8" thickBot="1">
      <c r="A11087" s="27">
        <v>46263</v>
      </c>
      <c r="B11087" s="29" t="s">
        <v>216</v>
      </c>
      <c r="C11087" s="29" t="s">
        <v>60</v>
      </c>
      <c r="D11087" s="28">
        <v>123</v>
      </c>
      <c r="E11087" s="27">
        <v>2958101</v>
      </c>
      <c r="H11087" s="66"/>
      <c r="I11087" s="66"/>
    </row>
    <row r="11088" spans="1:9" ht="13.8" thickBot="1">
      <c r="A11088" s="27">
        <v>46263</v>
      </c>
      <c r="B11088" s="29" t="s">
        <v>217</v>
      </c>
      <c r="C11088" s="29" t="s">
        <v>60</v>
      </c>
      <c r="D11088" s="28">
        <v>25</v>
      </c>
      <c r="E11088" s="27">
        <v>2958101</v>
      </c>
      <c r="H11088" s="66"/>
      <c r="I11088" s="66"/>
    </row>
    <row r="11089" spans="1:9" ht="13.8" thickBot="1">
      <c r="A11089" s="27">
        <v>46263</v>
      </c>
      <c r="B11089" s="29" t="s">
        <v>218</v>
      </c>
      <c r="C11089" s="29" t="s">
        <v>60</v>
      </c>
      <c r="D11089" s="28">
        <v>128</v>
      </c>
      <c r="E11089" s="27">
        <v>2958101</v>
      </c>
      <c r="H11089" s="66"/>
      <c r="I11089" s="66"/>
    </row>
    <row r="11090" spans="1:9" ht="13.8" thickBot="1">
      <c r="A11090" s="27">
        <v>46263</v>
      </c>
      <c r="B11090" s="29" t="s">
        <v>219</v>
      </c>
      <c r="C11090" s="29" t="s">
        <v>60</v>
      </c>
      <c r="D11090" s="28">
        <v>102</v>
      </c>
      <c r="E11090" s="27">
        <v>2958101</v>
      </c>
      <c r="H11090" s="66"/>
      <c r="I11090" s="66"/>
    </row>
    <row r="11091" spans="1:9" ht="13.8" thickBot="1">
      <c r="A11091" s="27">
        <v>46263</v>
      </c>
      <c r="B11091" s="29" t="s">
        <v>473</v>
      </c>
      <c r="C11091" s="29" t="s">
        <v>60</v>
      </c>
      <c r="D11091" s="28">
        <v>173</v>
      </c>
      <c r="E11091" s="27">
        <v>2958101</v>
      </c>
      <c r="H11091" s="66"/>
      <c r="I11091" s="66"/>
    </row>
    <row r="11092" spans="1:9" ht="13.8" thickBot="1">
      <c r="A11092" s="27">
        <v>46263</v>
      </c>
      <c r="B11092" s="29" t="s">
        <v>220</v>
      </c>
      <c r="C11092" s="29" t="s">
        <v>60</v>
      </c>
      <c r="D11092" s="28">
        <v>131</v>
      </c>
      <c r="E11092" s="27">
        <v>2958101</v>
      </c>
      <c r="H11092" s="66"/>
      <c r="I11092" s="66"/>
    </row>
    <row r="11093" spans="1:9" ht="13.8" thickBot="1">
      <c r="A11093" s="27">
        <v>46263</v>
      </c>
      <c r="B11093" s="29" t="s">
        <v>221</v>
      </c>
      <c r="C11093" s="29" t="s">
        <v>60</v>
      </c>
      <c r="D11093" s="28">
        <v>99</v>
      </c>
      <c r="E11093" s="27">
        <v>2958101</v>
      </c>
      <c r="H11093" s="66"/>
      <c r="I11093" s="66"/>
    </row>
    <row r="11094" spans="1:9" ht="13.8" thickBot="1">
      <c r="A11094" s="27">
        <v>46263</v>
      </c>
      <c r="B11094" s="29" t="s">
        <v>222</v>
      </c>
      <c r="C11094" s="29" t="s">
        <v>89</v>
      </c>
      <c r="D11094" s="28">
        <v>146</v>
      </c>
      <c r="E11094" s="27">
        <v>2958101</v>
      </c>
      <c r="H11094" s="66"/>
      <c r="I11094" s="66"/>
    </row>
    <row r="11095" spans="1:9" ht="13.8" thickBot="1">
      <c r="A11095" s="27">
        <v>46263</v>
      </c>
      <c r="B11095" s="29" t="s">
        <v>223</v>
      </c>
      <c r="C11095" s="29" t="s">
        <v>89</v>
      </c>
      <c r="D11095" s="28">
        <v>154</v>
      </c>
      <c r="E11095" s="27">
        <v>2958101</v>
      </c>
      <c r="H11095" s="66"/>
      <c r="I11095" s="66"/>
    </row>
    <row r="11096" spans="1:9" ht="13.8" thickBot="1">
      <c r="A11096" s="27">
        <v>46263</v>
      </c>
      <c r="B11096" s="29" t="s">
        <v>224</v>
      </c>
      <c r="C11096" s="29" t="s">
        <v>89</v>
      </c>
      <c r="D11096" s="28">
        <v>100</v>
      </c>
      <c r="E11096" s="27">
        <v>2958101</v>
      </c>
      <c r="H11096" s="66"/>
      <c r="I11096" s="66"/>
    </row>
    <row r="11097" spans="1:9" ht="13.8" thickBot="1">
      <c r="A11097" s="27">
        <v>46263</v>
      </c>
      <c r="B11097" s="29" t="s">
        <v>225</v>
      </c>
      <c r="C11097" s="29" t="s">
        <v>89</v>
      </c>
      <c r="D11097" s="28">
        <v>100</v>
      </c>
      <c r="E11097" s="27">
        <v>2958101</v>
      </c>
      <c r="H11097" s="66"/>
      <c r="I11097" s="66"/>
    </row>
    <row r="11098" spans="1:9" ht="13.8" thickBot="1">
      <c r="A11098" s="27">
        <v>46263</v>
      </c>
      <c r="B11098" s="29" t="s">
        <v>226</v>
      </c>
      <c r="C11098" s="29" t="s">
        <v>60</v>
      </c>
      <c r="D11098" s="28">
        <v>164</v>
      </c>
      <c r="E11098" s="27">
        <v>2958101</v>
      </c>
      <c r="H11098" s="66"/>
      <c r="I11098" s="66"/>
    </row>
    <row r="11099" spans="1:9" ht="13.8" thickBot="1">
      <c r="A11099" s="27">
        <v>46263</v>
      </c>
      <c r="B11099" s="29" t="s">
        <v>227</v>
      </c>
      <c r="C11099" s="29" t="s">
        <v>60</v>
      </c>
      <c r="D11099" s="28">
        <v>95</v>
      </c>
      <c r="E11099" s="27">
        <v>2958101</v>
      </c>
      <c r="H11099" s="66"/>
      <c r="I11099" s="66"/>
    </row>
    <row r="11100" spans="1:9" ht="13.8" thickBot="1">
      <c r="A11100" s="27">
        <v>46263</v>
      </c>
      <c r="B11100" s="29" t="s">
        <v>228</v>
      </c>
      <c r="C11100" s="29" t="s">
        <v>60</v>
      </c>
      <c r="D11100" s="28">
        <v>102</v>
      </c>
      <c r="E11100" s="27">
        <v>2958101</v>
      </c>
      <c r="H11100" s="66"/>
      <c r="I11100" s="66"/>
    </row>
    <row r="11101" spans="1:9" ht="13.8" thickBot="1">
      <c r="A11101" s="27">
        <v>46263</v>
      </c>
      <c r="B11101" s="29" t="s">
        <v>229</v>
      </c>
      <c r="C11101" s="29" t="s">
        <v>60</v>
      </c>
      <c r="D11101" s="28">
        <v>90</v>
      </c>
      <c r="E11101" s="27">
        <v>2958101</v>
      </c>
      <c r="H11101" s="66"/>
      <c r="I11101" s="66"/>
    </row>
    <row r="11102" spans="1:9" ht="13.8" thickBot="1">
      <c r="A11102" s="27">
        <v>46263</v>
      </c>
      <c r="B11102" s="29" t="s">
        <v>230</v>
      </c>
      <c r="C11102" s="29" t="s">
        <v>60</v>
      </c>
      <c r="D11102" s="28">
        <v>68</v>
      </c>
      <c r="E11102" s="27">
        <v>2958101</v>
      </c>
      <c r="H11102" s="66"/>
      <c r="I11102" s="66"/>
    </row>
    <row r="11103" spans="1:9" ht="13.8" thickBot="1">
      <c r="A11103" s="27">
        <v>46263</v>
      </c>
      <c r="B11103" s="29" t="s">
        <v>231</v>
      </c>
      <c r="C11103" s="29" t="s">
        <v>60</v>
      </c>
      <c r="D11103" s="28">
        <v>28</v>
      </c>
      <c r="E11103" s="27">
        <v>2958101</v>
      </c>
      <c r="H11103" s="66"/>
      <c r="I11103" s="66"/>
    </row>
    <row r="11104" spans="1:9" ht="13.8" thickBot="1">
      <c r="A11104" s="27">
        <v>46263</v>
      </c>
      <c r="B11104" s="29" t="s">
        <v>232</v>
      </c>
      <c r="C11104" s="29" t="s">
        <v>60</v>
      </c>
      <c r="D11104" s="28">
        <v>206</v>
      </c>
      <c r="E11104" s="27">
        <v>2958101</v>
      </c>
      <c r="H11104" s="66"/>
      <c r="I11104" s="66"/>
    </row>
    <row r="11105" spans="1:9" ht="13.8" thickBot="1">
      <c r="A11105" s="27">
        <v>46263</v>
      </c>
      <c r="B11105" s="29" t="s">
        <v>233</v>
      </c>
      <c r="C11105" s="29" t="s">
        <v>63</v>
      </c>
      <c r="D11105" s="28">
        <v>103</v>
      </c>
      <c r="E11105" s="27">
        <v>2958101</v>
      </c>
      <c r="H11105" s="66"/>
      <c r="I11105" s="66"/>
    </row>
    <row r="11106" spans="1:9" ht="13.8" thickBot="1">
      <c r="A11106" s="27">
        <v>46263</v>
      </c>
      <c r="B11106" s="29" t="s">
        <v>234</v>
      </c>
      <c r="C11106" s="29" t="s">
        <v>63</v>
      </c>
      <c r="D11106" s="28">
        <v>103</v>
      </c>
      <c r="E11106" s="27">
        <v>2958101</v>
      </c>
      <c r="H11106" s="66"/>
      <c r="I11106" s="66"/>
    </row>
    <row r="11107" spans="1:9" ht="13.8" thickBot="1">
      <c r="A11107" s="27">
        <v>46263</v>
      </c>
      <c r="B11107" s="29" t="s">
        <v>235</v>
      </c>
      <c r="C11107" s="29" t="s">
        <v>63</v>
      </c>
      <c r="D11107" s="28">
        <v>100</v>
      </c>
      <c r="E11107" s="27">
        <v>2958101</v>
      </c>
      <c r="H11107" s="66"/>
      <c r="I11107" s="66"/>
    </row>
    <row r="11108" spans="1:9" ht="13.8" thickBot="1">
      <c r="A11108" s="27">
        <v>46263</v>
      </c>
      <c r="B11108" s="29" t="s">
        <v>236</v>
      </c>
      <c r="C11108" s="29" t="s">
        <v>58</v>
      </c>
      <c r="D11108" s="28">
        <v>110</v>
      </c>
      <c r="E11108" s="27">
        <v>2958101</v>
      </c>
      <c r="H11108" s="66"/>
      <c r="I11108" s="66"/>
    </row>
    <row r="11109" spans="1:9" ht="13.8" thickBot="1">
      <c r="A11109" s="27">
        <v>46263</v>
      </c>
      <c r="B11109" s="29" t="s">
        <v>237</v>
      </c>
      <c r="C11109" s="29" t="s">
        <v>60</v>
      </c>
      <c r="D11109" s="28">
        <v>132</v>
      </c>
      <c r="E11109" s="27">
        <v>2958101</v>
      </c>
      <c r="H11109" s="66"/>
      <c r="I11109" s="66"/>
    </row>
    <row r="11110" spans="1:9" ht="13.8" thickBot="1">
      <c r="A11110" s="27">
        <v>46263</v>
      </c>
      <c r="B11110" s="29" t="s">
        <v>238</v>
      </c>
      <c r="C11110" s="29" t="s">
        <v>60</v>
      </c>
      <c r="D11110" s="28">
        <v>80</v>
      </c>
      <c r="E11110" s="27">
        <v>2958101</v>
      </c>
      <c r="H11110" s="66"/>
      <c r="I11110" s="66"/>
    </row>
    <row r="11111" spans="1:9" ht="13.8" thickBot="1">
      <c r="A11111" s="27">
        <v>46263</v>
      </c>
      <c r="B11111" s="29" t="s">
        <v>239</v>
      </c>
      <c r="C11111" s="29" t="s">
        <v>60</v>
      </c>
      <c r="D11111" s="28">
        <v>80</v>
      </c>
      <c r="E11111" s="27">
        <v>2958101</v>
      </c>
      <c r="H11111" s="66"/>
      <c r="I11111" s="66"/>
    </row>
    <row r="11112" spans="1:9" ht="13.8" thickBot="1">
      <c r="A11112" s="27">
        <v>46263</v>
      </c>
      <c r="B11112" s="29" t="s">
        <v>240</v>
      </c>
      <c r="C11112" s="29" t="s">
        <v>60</v>
      </c>
      <c r="D11112" s="28">
        <v>41</v>
      </c>
      <c r="E11112" s="27">
        <v>2958101</v>
      </c>
      <c r="H11112" s="66"/>
      <c r="I11112" s="66"/>
    </row>
    <row r="11113" spans="1:9" ht="13.8" thickBot="1">
      <c r="A11113" s="27">
        <v>46263</v>
      </c>
      <c r="B11113" s="29" t="s">
        <v>241</v>
      </c>
      <c r="C11113" s="29" t="s">
        <v>60</v>
      </c>
      <c r="D11113" s="28">
        <v>80</v>
      </c>
      <c r="E11113" s="27">
        <v>2958101</v>
      </c>
      <c r="H11113" s="66"/>
      <c r="I11113" s="66"/>
    </row>
    <row r="11114" spans="1:9" ht="13.8" thickBot="1">
      <c r="A11114" s="27">
        <v>46263</v>
      </c>
      <c r="B11114" s="29" t="s">
        <v>242</v>
      </c>
      <c r="C11114" s="29" t="s">
        <v>58</v>
      </c>
      <c r="D11114" s="28">
        <v>12</v>
      </c>
      <c r="E11114" s="27">
        <v>2958101</v>
      </c>
      <c r="H11114" s="66"/>
      <c r="I11114" s="66"/>
    </row>
    <row r="11115" spans="1:9" ht="13.8" thickBot="1">
      <c r="A11115" s="27">
        <v>46263</v>
      </c>
      <c r="B11115" s="29" t="s">
        <v>243</v>
      </c>
      <c r="C11115" s="29" t="s">
        <v>58</v>
      </c>
      <c r="D11115" s="28">
        <v>132</v>
      </c>
      <c r="E11115" s="27">
        <v>2958101</v>
      </c>
      <c r="H11115" s="66"/>
      <c r="I11115" s="66"/>
    </row>
    <row r="11116" spans="1:9" ht="13.8" thickBot="1">
      <c r="A11116" s="27">
        <v>46263</v>
      </c>
      <c r="B11116" s="29" t="s">
        <v>244</v>
      </c>
      <c r="C11116" s="29" t="s">
        <v>58</v>
      </c>
      <c r="D11116" s="28">
        <v>3</v>
      </c>
      <c r="E11116" s="27">
        <v>2958101</v>
      </c>
      <c r="H11116" s="66"/>
      <c r="I11116" s="66"/>
    </row>
    <row r="11117" spans="1:9" ht="13.8" thickBot="1">
      <c r="A11117" s="27">
        <v>46263</v>
      </c>
      <c r="B11117" s="29" t="s">
        <v>245</v>
      </c>
      <c r="C11117" s="29" t="s">
        <v>60</v>
      </c>
      <c r="D11117" s="28">
        <v>135</v>
      </c>
      <c r="E11117" s="27">
        <v>2958101</v>
      </c>
      <c r="H11117" s="66"/>
      <c r="I11117" s="66"/>
    </row>
    <row r="11118" spans="1:9" ht="13.8" thickBot="1">
      <c r="A11118" s="27">
        <v>46263</v>
      </c>
      <c r="B11118" s="29" t="s">
        <v>246</v>
      </c>
      <c r="C11118" s="29" t="s">
        <v>60</v>
      </c>
      <c r="D11118" s="28">
        <v>15</v>
      </c>
      <c r="E11118" s="27">
        <v>2958101</v>
      </c>
      <c r="H11118" s="66"/>
      <c r="I11118" s="66"/>
    </row>
    <row r="11119" spans="1:9" ht="13.8" thickBot="1">
      <c r="A11119" s="27">
        <v>46263</v>
      </c>
      <c r="B11119" s="29" t="s">
        <v>247</v>
      </c>
      <c r="C11119" s="29" t="s">
        <v>60</v>
      </c>
      <c r="D11119" s="28">
        <v>138</v>
      </c>
      <c r="E11119" s="27">
        <v>2958101</v>
      </c>
      <c r="H11119" s="66"/>
      <c r="I11119" s="66"/>
    </row>
    <row r="11120" spans="1:9" ht="13.8" thickBot="1">
      <c r="A11120" s="27">
        <v>46263</v>
      </c>
      <c r="B11120" s="29" t="s">
        <v>248</v>
      </c>
      <c r="C11120" s="29" t="s">
        <v>60</v>
      </c>
      <c r="D11120" s="28">
        <v>13</v>
      </c>
      <c r="E11120" s="27">
        <v>2958101</v>
      </c>
      <c r="H11120" s="66"/>
      <c r="I11120" s="66"/>
    </row>
    <row r="11121" spans="1:9" ht="13.8" thickBot="1">
      <c r="A11121" s="27">
        <v>46263</v>
      </c>
      <c r="B11121" s="29" t="s">
        <v>249</v>
      </c>
      <c r="C11121" s="29" t="s">
        <v>60</v>
      </c>
      <c r="D11121" s="28">
        <v>160</v>
      </c>
      <c r="E11121" s="27">
        <v>2958101</v>
      </c>
      <c r="H11121" s="66"/>
      <c r="I11121" s="66"/>
    </row>
    <row r="11122" spans="1:9" ht="13.8" thickBot="1">
      <c r="A11122" s="27">
        <v>46263</v>
      </c>
      <c r="B11122" s="29" t="s">
        <v>250</v>
      </c>
      <c r="C11122" s="29" t="s">
        <v>58</v>
      </c>
      <c r="D11122" s="28">
        <v>106</v>
      </c>
      <c r="E11122" s="27">
        <v>2958101</v>
      </c>
      <c r="H11122" s="66"/>
      <c r="I11122" s="66"/>
    </row>
    <row r="11123" spans="1:9" ht="13.8" thickBot="1">
      <c r="A11123" s="27">
        <v>46263</v>
      </c>
      <c r="B11123" s="29" t="s">
        <v>251</v>
      </c>
      <c r="C11123" s="29" t="s">
        <v>58</v>
      </c>
      <c r="D11123" s="28">
        <v>104</v>
      </c>
      <c r="E11123" s="27">
        <v>2958101</v>
      </c>
      <c r="H11123" s="66"/>
      <c r="I11123" s="66"/>
    </row>
    <row r="11124" spans="1:9" ht="13.8" thickBot="1">
      <c r="A11124" s="27">
        <v>46263</v>
      </c>
      <c r="B11124" s="29" t="s">
        <v>252</v>
      </c>
      <c r="C11124" s="29" t="s">
        <v>89</v>
      </c>
      <c r="D11124" s="28">
        <v>100</v>
      </c>
      <c r="E11124" s="27">
        <v>2958101</v>
      </c>
      <c r="H11124" s="66"/>
      <c r="I11124" s="66"/>
    </row>
    <row r="11125" spans="1:9" ht="13.8" thickBot="1">
      <c r="A11125" s="27">
        <v>46263</v>
      </c>
      <c r="B11125" s="29" t="s">
        <v>253</v>
      </c>
      <c r="C11125" s="29" t="s">
        <v>89</v>
      </c>
      <c r="D11125" s="28">
        <v>100</v>
      </c>
      <c r="E11125" s="27">
        <v>2958101</v>
      </c>
      <c r="H11125" s="66"/>
      <c r="I11125" s="66"/>
    </row>
    <row r="11126" spans="1:9" ht="13.8" thickBot="1">
      <c r="A11126" s="27">
        <v>46263</v>
      </c>
      <c r="B11126" s="29" t="s">
        <v>254</v>
      </c>
      <c r="C11126" s="29" t="s">
        <v>63</v>
      </c>
      <c r="D11126" s="28">
        <v>110</v>
      </c>
      <c r="E11126" s="27">
        <v>2958101</v>
      </c>
      <c r="H11126" s="66"/>
      <c r="I11126" s="66"/>
    </row>
    <row r="11127" spans="1:9" ht="13.8" thickBot="1">
      <c r="A11127" s="27">
        <v>46263</v>
      </c>
      <c r="B11127" s="29" t="s">
        <v>255</v>
      </c>
      <c r="C11127" s="29" t="s">
        <v>63</v>
      </c>
      <c r="D11127" s="28">
        <v>24</v>
      </c>
      <c r="E11127" s="27">
        <v>2958101</v>
      </c>
      <c r="H11127" s="66"/>
      <c r="I11127" s="66"/>
    </row>
    <row r="11128" spans="1:9" ht="13.8" thickBot="1">
      <c r="A11128" s="27">
        <v>46263</v>
      </c>
      <c r="B11128" s="29" t="s">
        <v>256</v>
      </c>
      <c r="C11128" s="29" t="s">
        <v>63</v>
      </c>
      <c r="D11128" s="28">
        <v>139</v>
      </c>
      <c r="E11128" s="27">
        <v>2958101</v>
      </c>
      <c r="H11128" s="66"/>
      <c r="I11128" s="66"/>
    </row>
    <row r="11129" spans="1:9" ht="13.8" thickBot="1">
      <c r="A11129" s="27">
        <v>46263</v>
      </c>
      <c r="B11129" s="29" t="s">
        <v>257</v>
      </c>
      <c r="C11129" s="29" t="s">
        <v>60</v>
      </c>
      <c r="D11129" s="28">
        <v>98</v>
      </c>
      <c r="E11129" s="27">
        <v>2958101</v>
      </c>
      <c r="H11129" s="66"/>
      <c r="I11129" s="66"/>
    </row>
    <row r="11130" spans="1:9" ht="13.8" thickBot="1">
      <c r="A11130" s="27">
        <v>46263</v>
      </c>
      <c r="B11130" s="29" t="s">
        <v>258</v>
      </c>
      <c r="C11130" s="29" t="s">
        <v>60</v>
      </c>
      <c r="D11130" s="28">
        <v>100</v>
      </c>
      <c r="E11130" s="27">
        <v>2958101</v>
      </c>
      <c r="H11130" s="66"/>
      <c r="I11130" s="66"/>
    </row>
    <row r="11131" spans="1:9" ht="13.8" thickBot="1">
      <c r="A11131" s="27">
        <v>46263</v>
      </c>
      <c r="B11131" s="29" t="s">
        <v>259</v>
      </c>
      <c r="C11131" s="29" t="s">
        <v>60</v>
      </c>
      <c r="D11131" s="28">
        <v>194</v>
      </c>
      <c r="E11131" s="27">
        <v>2958101</v>
      </c>
      <c r="H11131" s="66"/>
      <c r="I11131" s="66"/>
    </row>
    <row r="11132" spans="1:9" ht="13.8" thickBot="1">
      <c r="A11132" s="27">
        <v>46263</v>
      </c>
      <c r="B11132" s="29" t="s">
        <v>260</v>
      </c>
      <c r="C11132" s="29" t="s">
        <v>60</v>
      </c>
      <c r="D11132" s="28">
        <v>184</v>
      </c>
      <c r="E11132" s="27">
        <v>2958101</v>
      </c>
      <c r="H11132" s="66"/>
      <c r="I11132" s="66"/>
    </row>
    <row r="11133" spans="1:9" ht="13.8" thickBot="1">
      <c r="A11133" s="27">
        <v>46263</v>
      </c>
      <c r="B11133" s="29" t="s">
        <v>261</v>
      </c>
      <c r="C11133" s="29" t="s">
        <v>60</v>
      </c>
      <c r="D11133" s="28">
        <v>48</v>
      </c>
      <c r="E11133" s="27">
        <v>2958101</v>
      </c>
      <c r="H11133" s="66"/>
      <c r="I11133" s="66"/>
    </row>
    <row r="11134" spans="1:9" ht="13.8" thickBot="1">
      <c r="A11134" s="27">
        <v>46263</v>
      </c>
      <c r="B11134" s="29" t="s">
        <v>262</v>
      </c>
      <c r="C11134" s="29" t="s">
        <v>60</v>
      </c>
      <c r="D11134" s="28">
        <v>51</v>
      </c>
      <c r="E11134" s="27">
        <v>2958101</v>
      </c>
      <c r="H11134" s="66"/>
      <c r="I11134" s="66"/>
    </row>
    <row r="11135" spans="1:9" ht="13.8" thickBot="1">
      <c r="A11135" s="27">
        <v>46263</v>
      </c>
      <c r="B11135" s="29" t="s">
        <v>263</v>
      </c>
      <c r="C11135" s="29" t="s">
        <v>60</v>
      </c>
      <c r="D11135" s="28">
        <v>26</v>
      </c>
      <c r="E11135" s="27">
        <v>2958101</v>
      </c>
      <c r="H11135" s="66"/>
      <c r="I11135" s="66"/>
    </row>
    <row r="11136" spans="1:9" ht="13.8" thickBot="1">
      <c r="A11136" s="27">
        <v>46263</v>
      </c>
      <c r="B11136" s="29" t="s">
        <v>264</v>
      </c>
      <c r="C11136" s="29" t="s">
        <v>60</v>
      </c>
      <c r="D11136" s="28">
        <v>24</v>
      </c>
      <c r="E11136" s="27">
        <v>2958101</v>
      </c>
      <c r="H11136" s="66"/>
      <c r="I11136" s="66"/>
    </row>
    <row r="11137" spans="1:9" ht="13.8" thickBot="1">
      <c r="A11137" s="27">
        <v>46263</v>
      </c>
      <c r="B11137" s="29" t="s">
        <v>265</v>
      </c>
      <c r="C11137" s="29" t="s">
        <v>63</v>
      </c>
      <c r="D11137" s="28">
        <v>200</v>
      </c>
      <c r="E11137" s="27">
        <v>2958101</v>
      </c>
      <c r="H11137" s="66"/>
      <c r="I11137" s="66"/>
    </row>
    <row r="11138" spans="1:9" ht="13.8" thickBot="1">
      <c r="A11138" s="27">
        <v>46263</v>
      </c>
      <c r="B11138" s="29" t="s">
        <v>266</v>
      </c>
      <c r="C11138" s="29" t="s">
        <v>63</v>
      </c>
      <c r="D11138" s="28">
        <v>202</v>
      </c>
      <c r="E11138" s="27">
        <v>2958101</v>
      </c>
      <c r="H11138" s="66"/>
      <c r="I11138" s="66"/>
    </row>
    <row r="11139" spans="1:9" ht="13.8" thickBot="1">
      <c r="A11139" s="27">
        <v>46263</v>
      </c>
      <c r="B11139" s="29" t="s">
        <v>267</v>
      </c>
      <c r="C11139" s="29" t="s">
        <v>69</v>
      </c>
      <c r="D11139" s="28">
        <v>200</v>
      </c>
      <c r="E11139" s="27">
        <v>2958101</v>
      </c>
      <c r="H11139" s="66"/>
      <c r="I11139" s="66"/>
    </row>
    <row r="11140" spans="1:9" ht="13.8" thickBot="1">
      <c r="A11140" s="27">
        <v>46263</v>
      </c>
      <c r="B11140" s="29" t="s">
        <v>268</v>
      </c>
      <c r="C11140" s="29" t="s">
        <v>69</v>
      </c>
      <c r="D11140" s="28">
        <v>200</v>
      </c>
      <c r="E11140" s="27">
        <v>2958101</v>
      </c>
      <c r="H11140" s="66"/>
      <c r="I11140" s="66"/>
    </row>
    <row r="11141" spans="1:9" ht="13.8" thickBot="1">
      <c r="A11141" s="27">
        <v>46263</v>
      </c>
      <c r="B11141" s="29" t="s">
        <v>269</v>
      </c>
      <c r="C11141" s="29" t="s">
        <v>69</v>
      </c>
      <c r="D11141" s="28">
        <v>110</v>
      </c>
      <c r="E11141" s="27">
        <v>2958101</v>
      </c>
      <c r="H11141" s="66"/>
      <c r="I11141" s="66"/>
    </row>
    <row r="11142" spans="1:9" ht="13.8" thickBot="1">
      <c r="A11142" s="27">
        <v>46263</v>
      </c>
      <c r="B11142" s="29" t="s">
        <v>270</v>
      </c>
      <c r="C11142" s="29" t="s">
        <v>69</v>
      </c>
      <c r="D11142" s="28">
        <v>97</v>
      </c>
      <c r="E11142" s="27">
        <v>2958101</v>
      </c>
      <c r="H11142" s="66"/>
      <c r="I11142" s="66"/>
    </row>
    <row r="11143" spans="1:9" ht="13.8" thickBot="1">
      <c r="A11143" s="27">
        <v>46263</v>
      </c>
      <c r="B11143" s="29" t="s">
        <v>271</v>
      </c>
      <c r="C11143" s="29" t="s">
        <v>69</v>
      </c>
      <c r="D11143" s="28">
        <v>101</v>
      </c>
      <c r="E11143" s="27">
        <v>2958101</v>
      </c>
      <c r="H11143" s="66"/>
      <c r="I11143" s="66"/>
    </row>
    <row r="11144" spans="1:9" ht="13.8" thickBot="1">
      <c r="A11144" s="27">
        <v>46263</v>
      </c>
      <c r="B11144" s="29" t="s">
        <v>272</v>
      </c>
      <c r="C11144" s="29" t="s">
        <v>89</v>
      </c>
      <c r="D11144" s="28">
        <v>115</v>
      </c>
      <c r="E11144" s="27">
        <v>2958101</v>
      </c>
      <c r="H11144" s="66"/>
      <c r="I11144" s="66"/>
    </row>
    <row r="11145" spans="1:9" ht="13.8" thickBot="1">
      <c r="A11145" s="27">
        <v>46263</v>
      </c>
      <c r="B11145" s="29" t="s">
        <v>273</v>
      </c>
      <c r="C11145" s="29" t="s">
        <v>89</v>
      </c>
      <c r="D11145" s="28">
        <v>115</v>
      </c>
      <c r="E11145" s="27">
        <v>2958101</v>
      </c>
      <c r="H11145" s="66"/>
      <c r="I11145" s="66"/>
    </row>
    <row r="11146" spans="1:9" ht="13.8" thickBot="1">
      <c r="A11146" s="27">
        <v>46263</v>
      </c>
      <c r="B11146" s="29" t="s">
        <v>274</v>
      </c>
      <c r="C11146" s="29" t="s">
        <v>60</v>
      </c>
      <c r="D11146" s="28">
        <v>182</v>
      </c>
      <c r="E11146" s="27">
        <v>2958101</v>
      </c>
      <c r="H11146" s="66"/>
      <c r="I11146" s="66"/>
    </row>
    <row r="11147" spans="1:9" ht="13.8" thickBot="1">
      <c r="A11147" s="27">
        <v>46263</v>
      </c>
      <c r="B11147" s="29" t="s">
        <v>275</v>
      </c>
      <c r="C11147" s="29" t="s">
        <v>60</v>
      </c>
      <c r="D11147" s="28">
        <v>71</v>
      </c>
      <c r="E11147" s="27">
        <v>2958101</v>
      </c>
      <c r="H11147" s="66"/>
      <c r="I11147" s="66"/>
    </row>
    <row r="11148" spans="1:9" ht="13.8" thickBot="1">
      <c r="A11148" s="27">
        <v>46263</v>
      </c>
      <c r="B11148" s="29" t="s">
        <v>276</v>
      </c>
      <c r="C11148" s="29" t="s">
        <v>60</v>
      </c>
      <c r="D11148" s="28">
        <v>33</v>
      </c>
      <c r="E11148" s="27">
        <v>2958101</v>
      </c>
      <c r="H11148" s="66"/>
      <c r="I11148" s="66"/>
    </row>
    <row r="11149" spans="1:9" ht="13.8" thickBot="1">
      <c r="A11149" s="27">
        <v>46263</v>
      </c>
      <c r="B11149" s="29" t="s">
        <v>277</v>
      </c>
      <c r="C11149" s="29" t="s">
        <v>60</v>
      </c>
      <c r="D11149" s="28">
        <v>22</v>
      </c>
      <c r="E11149" s="27">
        <v>2958101</v>
      </c>
      <c r="H11149" s="66"/>
      <c r="I11149" s="66"/>
    </row>
    <row r="11150" spans="1:9" ht="13.8" thickBot="1">
      <c r="A11150" s="27">
        <v>46263</v>
      </c>
      <c r="B11150" s="29" t="s">
        <v>278</v>
      </c>
      <c r="C11150" s="29" t="s">
        <v>60</v>
      </c>
      <c r="D11150" s="28">
        <v>20</v>
      </c>
      <c r="E11150" s="27">
        <v>2958101</v>
      </c>
      <c r="H11150" s="66"/>
      <c r="I11150" s="66"/>
    </row>
    <row r="11151" spans="1:9" ht="13.8" thickBot="1">
      <c r="A11151" s="27">
        <v>46263</v>
      </c>
      <c r="B11151" s="29" t="s">
        <v>279</v>
      </c>
      <c r="C11151" s="29" t="s">
        <v>60</v>
      </c>
      <c r="D11151" s="28">
        <v>77</v>
      </c>
      <c r="E11151" s="27">
        <v>2958101</v>
      </c>
      <c r="H11151" s="66"/>
      <c r="I11151" s="66"/>
    </row>
    <row r="11152" spans="1:9" ht="13.8" thickBot="1">
      <c r="A11152" s="27">
        <v>46263</v>
      </c>
      <c r="B11152" s="29" t="s">
        <v>280</v>
      </c>
      <c r="C11152" s="29" t="s">
        <v>60</v>
      </c>
      <c r="D11152" s="28">
        <v>202</v>
      </c>
      <c r="E11152" s="27">
        <v>2958101</v>
      </c>
      <c r="H11152" s="66"/>
      <c r="I11152" s="66"/>
    </row>
    <row r="11153" spans="1:9" ht="13.8" thickBot="1">
      <c r="A11153" s="27">
        <v>46263</v>
      </c>
      <c r="B11153" s="29" t="s">
        <v>281</v>
      </c>
      <c r="C11153" s="29" t="s">
        <v>60</v>
      </c>
      <c r="D11153" s="28">
        <v>11</v>
      </c>
      <c r="E11153" s="27">
        <v>2958101</v>
      </c>
      <c r="H11153" s="66"/>
      <c r="I11153" s="66"/>
    </row>
    <row r="11154" spans="1:9" ht="13.8" thickBot="1">
      <c r="A11154" s="27">
        <v>46263</v>
      </c>
      <c r="B11154" s="29" t="s">
        <v>282</v>
      </c>
      <c r="C11154" s="29" t="s">
        <v>60</v>
      </c>
      <c r="D11154" s="28">
        <v>34</v>
      </c>
      <c r="E11154" s="27">
        <v>2958101</v>
      </c>
      <c r="H11154" s="66"/>
      <c r="I11154" s="66"/>
    </row>
    <row r="11155" spans="1:9" ht="13.8" thickBot="1">
      <c r="A11155" s="27">
        <v>46263</v>
      </c>
      <c r="B11155" s="29" t="s">
        <v>283</v>
      </c>
      <c r="C11155" s="29" t="s">
        <v>60</v>
      </c>
      <c r="D11155" s="28">
        <v>22</v>
      </c>
      <c r="E11155" s="27">
        <v>2958101</v>
      </c>
      <c r="H11155" s="66"/>
      <c r="I11155" s="66"/>
    </row>
    <row r="11156" spans="1:9" ht="13.8" thickBot="1">
      <c r="A11156" s="27">
        <v>46263</v>
      </c>
      <c r="B11156" s="29" t="s">
        <v>284</v>
      </c>
      <c r="C11156" s="29" t="s">
        <v>60</v>
      </c>
      <c r="D11156" s="28">
        <v>126</v>
      </c>
      <c r="E11156" s="27">
        <v>2958101</v>
      </c>
      <c r="H11156" s="66"/>
      <c r="I11156" s="66"/>
    </row>
    <row r="11157" spans="1:9" ht="13.8" thickBot="1">
      <c r="A11157" s="27">
        <v>46263</v>
      </c>
      <c r="B11157" s="29" t="s">
        <v>285</v>
      </c>
      <c r="C11157" s="29" t="s">
        <v>60</v>
      </c>
      <c r="D11157" s="28">
        <v>71</v>
      </c>
      <c r="E11157" s="27">
        <v>2958101</v>
      </c>
      <c r="H11157" s="66"/>
      <c r="I11157" s="66"/>
    </row>
    <row r="11158" spans="1:9" ht="13.8" thickBot="1">
      <c r="A11158" s="27">
        <v>46263</v>
      </c>
      <c r="B11158" s="29" t="s">
        <v>286</v>
      </c>
      <c r="C11158" s="29" t="s">
        <v>60</v>
      </c>
      <c r="D11158" s="28">
        <v>14</v>
      </c>
      <c r="E11158" s="27">
        <v>2958101</v>
      </c>
      <c r="H11158" s="66"/>
      <c r="I11158" s="66"/>
    </row>
    <row r="11159" spans="1:9" ht="13.8" thickBot="1">
      <c r="A11159" s="27">
        <v>46263</v>
      </c>
      <c r="B11159" s="29" t="s">
        <v>287</v>
      </c>
      <c r="C11159" s="29" t="s">
        <v>60</v>
      </c>
      <c r="D11159" s="28">
        <v>4</v>
      </c>
      <c r="E11159" s="27">
        <v>2958101</v>
      </c>
      <c r="H11159" s="66"/>
      <c r="I11159" s="66"/>
    </row>
    <row r="11160" spans="1:9" ht="13.8" thickBot="1">
      <c r="A11160" s="27">
        <v>46263</v>
      </c>
      <c r="B11160" s="29" t="s">
        <v>288</v>
      </c>
      <c r="C11160" s="29" t="s">
        <v>60</v>
      </c>
      <c r="D11160" s="28">
        <v>106</v>
      </c>
      <c r="E11160" s="27">
        <v>2958101</v>
      </c>
      <c r="H11160" s="66"/>
      <c r="I11160" s="66"/>
    </row>
    <row r="11161" spans="1:9" ht="13.8" thickBot="1">
      <c r="A11161" s="27">
        <v>46263</v>
      </c>
      <c r="B11161" s="29" t="s">
        <v>289</v>
      </c>
      <c r="C11161" s="29" t="s">
        <v>60</v>
      </c>
      <c r="D11161" s="28">
        <v>106</v>
      </c>
      <c r="E11161" s="27">
        <v>2958101</v>
      </c>
      <c r="H11161" s="66"/>
      <c r="I11161" s="66"/>
    </row>
    <row r="11162" spans="1:9" ht="13.8" thickBot="1">
      <c r="A11162" s="27">
        <v>46263</v>
      </c>
      <c r="B11162" s="29" t="s">
        <v>290</v>
      </c>
      <c r="C11162" s="29" t="s">
        <v>69</v>
      </c>
      <c r="D11162" s="28">
        <v>202</v>
      </c>
      <c r="E11162" s="27">
        <v>2958101</v>
      </c>
      <c r="H11162" s="66"/>
      <c r="I11162" s="66"/>
    </row>
    <row r="11163" spans="1:9" ht="13.8" thickBot="1">
      <c r="A11163" s="27">
        <v>46263</v>
      </c>
      <c r="B11163" s="29" t="s">
        <v>291</v>
      </c>
      <c r="C11163" s="29" t="s">
        <v>89</v>
      </c>
      <c r="D11163" s="28">
        <v>144</v>
      </c>
      <c r="E11163" s="27">
        <v>2958101</v>
      </c>
      <c r="H11163" s="66"/>
      <c r="I11163" s="66"/>
    </row>
    <row r="11164" spans="1:9" ht="13.8" thickBot="1">
      <c r="A11164" s="27">
        <v>46263</v>
      </c>
      <c r="B11164" s="29" t="s">
        <v>292</v>
      </c>
      <c r="C11164" s="29" t="s">
        <v>89</v>
      </c>
      <c r="D11164" s="28">
        <v>144</v>
      </c>
      <c r="E11164" s="27">
        <v>2958101</v>
      </c>
      <c r="H11164" s="66"/>
      <c r="I11164" s="66"/>
    </row>
    <row r="11165" spans="1:9" ht="13.8" thickBot="1">
      <c r="A11165" s="27">
        <v>46263</v>
      </c>
      <c r="B11165" s="29" t="s">
        <v>293</v>
      </c>
      <c r="C11165" s="29" t="s">
        <v>63</v>
      </c>
      <c r="D11165" s="28">
        <v>163</v>
      </c>
      <c r="E11165" s="27">
        <v>2958101</v>
      </c>
      <c r="H11165" s="66"/>
      <c r="I11165" s="66"/>
    </row>
    <row r="11166" spans="1:9" ht="13.8" thickBot="1">
      <c r="A11166" s="27">
        <v>46263</v>
      </c>
      <c r="B11166" s="29" t="s">
        <v>294</v>
      </c>
      <c r="C11166" s="29" t="s">
        <v>69</v>
      </c>
      <c r="D11166" s="28">
        <v>52</v>
      </c>
      <c r="E11166" s="27">
        <v>2958101</v>
      </c>
      <c r="H11166" s="66"/>
      <c r="I11166" s="66"/>
    </row>
    <row r="11167" spans="1:9" ht="13.8" thickBot="1">
      <c r="A11167" s="27">
        <v>46263</v>
      </c>
      <c r="B11167" s="29" t="s">
        <v>295</v>
      </c>
      <c r="C11167" s="29" t="s">
        <v>69</v>
      </c>
      <c r="D11167" s="28">
        <v>98</v>
      </c>
      <c r="E11167" s="27">
        <v>2958101</v>
      </c>
      <c r="H11167" s="66"/>
      <c r="I11167" s="66"/>
    </row>
    <row r="11168" spans="1:9" ht="13.8" thickBot="1">
      <c r="A11168" s="27">
        <v>46263</v>
      </c>
      <c r="B11168" s="29" t="s">
        <v>296</v>
      </c>
      <c r="C11168" s="29" t="s">
        <v>69</v>
      </c>
      <c r="D11168" s="28">
        <v>50</v>
      </c>
      <c r="E11168" s="27">
        <v>2958101</v>
      </c>
      <c r="H11168" s="66"/>
      <c r="I11168" s="66"/>
    </row>
    <row r="11169" spans="1:9" ht="13.8" thickBot="1">
      <c r="A11169" s="27">
        <v>46263</v>
      </c>
      <c r="B11169" s="29" t="s">
        <v>297</v>
      </c>
      <c r="C11169" s="29" t="s">
        <v>69</v>
      </c>
      <c r="D11169" s="28">
        <v>100</v>
      </c>
      <c r="E11169" s="27">
        <v>2958101</v>
      </c>
      <c r="H11169" s="66"/>
      <c r="I11169" s="66"/>
    </row>
    <row r="11170" spans="1:9" ht="13.8" thickBot="1">
      <c r="A11170" s="27">
        <v>46263</v>
      </c>
      <c r="B11170" s="29" t="s">
        <v>298</v>
      </c>
      <c r="C11170" s="29" t="s">
        <v>69</v>
      </c>
      <c r="D11170" s="28">
        <v>235</v>
      </c>
      <c r="E11170" s="27">
        <v>2958101</v>
      </c>
      <c r="H11170" s="66"/>
      <c r="I11170" s="66"/>
    </row>
    <row r="11171" spans="1:9" ht="13.8" thickBot="1">
      <c r="A11171" s="27">
        <v>46263</v>
      </c>
      <c r="B11171" s="29" t="s">
        <v>299</v>
      </c>
      <c r="C11171" s="29" t="s">
        <v>60</v>
      </c>
      <c r="D11171" s="28">
        <v>106</v>
      </c>
      <c r="E11171" s="27">
        <v>2958101</v>
      </c>
      <c r="H11171" s="66"/>
      <c r="I11171" s="66"/>
    </row>
    <row r="11172" spans="1:9" ht="13.8" thickBot="1">
      <c r="A11172" s="27">
        <v>46263</v>
      </c>
      <c r="B11172" s="29" t="s">
        <v>300</v>
      </c>
      <c r="C11172" s="29" t="s">
        <v>60</v>
      </c>
      <c r="D11172" s="28">
        <v>93</v>
      </c>
      <c r="E11172" s="27">
        <v>2958101</v>
      </c>
      <c r="H11172" s="66"/>
      <c r="I11172" s="66"/>
    </row>
    <row r="11173" spans="1:9" ht="13.8" thickBot="1">
      <c r="A11173" s="27">
        <v>46263</v>
      </c>
      <c r="B11173" s="29" t="s">
        <v>301</v>
      </c>
      <c r="C11173" s="29" t="s">
        <v>60</v>
      </c>
      <c r="D11173" s="28">
        <v>30</v>
      </c>
      <c r="E11173" s="27">
        <v>2958101</v>
      </c>
      <c r="H11173" s="66"/>
      <c r="I11173" s="66"/>
    </row>
    <row r="11174" spans="1:9" ht="13.8" thickBot="1">
      <c r="A11174" s="27">
        <v>46263</v>
      </c>
      <c r="B11174" s="29" t="s">
        <v>302</v>
      </c>
      <c r="C11174" s="29" t="s">
        <v>89</v>
      </c>
      <c r="D11174" s="28">
        <v>150</v>
      </c>
      <c r="E11174" s="27">
        <v>2958101</v>
      </c>
      <c r="H11174" s="66"/>
      <c r="I11174" s="66"/>
    </row>
    <row r="11175" spans="1:9" ht="13.8" thickBot="1">
      <c r="A11175" s="27">
        <v>46263</v>
      </c>
      <c r="B11175" s="29" t="s">
        <v>303</v>
      </c>
      <c r="C11175" s="29" t="s">
        <v>60</v>
      </c>
      <c r="D11175" s="28">
        <v>197</v>
      </c>
      <c r="E11175" s="27">
        <v>2958101</v>
      </c>
      <c r="H11175" s="66"/>
      <c r="I11175" s="66"/>
    </row>
    <row r="11176" spans="1:9" ht="13.8" thickBot="1">
      <c r="A11176" s="27">
        <v>46263</v>
      </c>
      <c r="B11176" s="29" t="s">
        <v>304</v>
      </c>
      <c r="C11176" s="29" t="s">
        <v>60</v>
      </c>
      <c r="D11176" s="28">
        <v>93</v>
      </c>
      <c r="E11176" s="27">
        <v>2958101</v>
      </c>
      <c r="H11176" s="66"/>
      <c r="I11176" s="66"/>
    </row>
    <row r="11177" spans="1:9" ht="13.8" thickBot="1">
      <c r="A11177" s="27">
        <v>46263</v>
      </c>
      <c r="B11177" s="29" t="s">
        <v>305</v>
      </c>
      <c r="C11177" s="29" t="s">
        <v>60</v>
      </c>
      <c r="D11177" s="28">
        <v>60</v>
      </c>
      <c r="E11177" s="27">
        <v>2958101</v>
      </c>
      <c r="H11177" s="66"/>
      <c r="I11177" s="66"/>
    </row>
    <row r="11178" spans="1:9" ht="13.8" thickBot="1">
      <c r="A11178" s="27">
        <v>46263</v>
      </c>
      <c r="B11178" s="29" t="s">
        <v>306</v>
      </c>
      <c r="C11178" s="29" t="s">
        <v>60</v>
      </c>
      <c r="D11178" s="28">
        <v>151</v>
      </c>
      <c r="E11178" s="27">
        <v>2958101</v>
      </c>
      <c r="H11178" s="66"/>
      <c r="I11178" s="66"/>
    </row>
    <row r="11179" spans="1:9" ht="13.8" thickBot="1">
      <c r="A11179" s="27">
        <v>46263</v>
      </c>
      <c r="B11179" s="29" t="s">
        <v>307</v>
      </c>
      <c r="C11179" s="29" t="s">
        <v>60</v>
      </c>
      <c r="D11179" s="28">
        <v>151</v>
      </c>
      <c r="E11179" s="27">
        <v>2958101</v>
      </c>
      <c r="H11179" s="66"/>
      <c r="I11179" s="66"/>
    </row>
    <row r="11180" spans="1:9" ht="13.8" thickBot="1">
      <c r="A11180" s="27">
        <v>46263</v>
      </c>
      <c r="B11180" s="29" t="s">
        <v>308</v>
      </c>
      <c r="C11180" s="29" t="s">
        <v>60</v>
      </c>
      <c r="D11180" s="28">
        <v>55</v>
      </c>
      <c r="E11180" s="27">
        <v>2958101</v>
      </c>
      <c r="H11180" s="66"/>
      <c r="I11180" s="66"/>
    </row>
    <row r="11181" spans="1:9" ht="13.8" thickBot="1">
      <c r="A11181" s="27">
        <v>46263</v>
      </c>
      <c r="B11181" s="29" t="s">
        <v>309</v>
      </c>
      <c r="C11181" s="29" t="s">
        <v>63</v>
      </c>
      <c r="D11181" s="28">
        <v>145</v>
      </c>
      <c r="E11181" s="27">
        <v>2958101</v>
      </c>
      <c r="H11181" s="66"/>
      <c r="I11181" s="66"/>
    </row>
    <row r="11182" spans="1:9" ht="13.8" thickBot="1">
      <c r="A11182" s="27">
        <v>46263</v>
      </c>
      <c r="B11182" s="29" t="s">
        <v>310</v>
      </c>
      <c r="C11182" s="29" t="s">
        <v>63</v>
      </c>
      <c r="D11182" s="28">
        <v>180</v>
      </c>
      <c r="E11182" s="27">
        <v>2958101</v>
      </c>
      <c r="H11182" s="66"/>
      <c r="I11182" s="66"/>
    </row>
    <row r="11183" spans="1:9" ht="13.8" thickBot="1">
      <c r="A11183" s="27">
        <v>46263</v>
      </c>
      <c r="B11183" s="29" t="s">
        <v>311</v>
      </c>
      <c r="C11183" s="29" t="s">
        <v>63</v>
      </c>
      <c r="D11183" s="28">
        <v>234</v>
      </c>
      <c r="E11183" s="27">
        <v>2958101</v>
      </c>
      <c r="H11183" s="66"/>
      <c r="I11183" s="66"/>
    </row>
    <row r="11184" spans="1:9" ht="13.8" thickBot="1">
      <c r="A11184" s="27">
        <v>46263</v>
      </c>
      <c r="B11184" s="29" t="s">
        <v>312</v>
      </c>
      <c r="C11184" s="29" t="s">
        <v>60</v>
      </c>
      <c r="D11184" s="28">
        <v>149</v>
      </c>
      <c r="E11184" s="27">
        <v>2958101</v>
      </c>
      <c r="H11184" s="66"/>
      <c r="I11184" s="66"/>
    </row>
    <row r="11185" spans="1:9" ht="13.8" thickBot="1">
      <c r="A11185" s="27">
        <v>46263</v>
      </c>
      <c r="B11185" s="29" t="s">
        <v>313</v>
      </c>
      <c r="C11185" s="29" t="s">
        <v>60</v>
      </c>
      <c r="D11185" s="28">
        <v>107</v>
      </c>
      <c r="E11185" s="27">
        <v>2958101</v>
      </c>
      <c r="H11185" s="66"/>
      <c r="I11185" s="66"/>
    </row>
    <row r="11186" spans="1:9" ht="13.8" thickBot="1">
      <c r="A11186" s="27">
        <v>46263</v>
      </c>
      <c r="B11186" s="29" t="s">
        <v>314</v>
      </c>
      <c r="C11186" s="29" t="s">
        <v>60</v>
      </c>
      <c r="D11186" s="28">
        <v>109</v>
      </c>
      <c r="E11186" s="27">
        <v>2958101</v>
      </c>
      <c r="H11186" s="66"/>
      <c r="I11186" s="66"/>
    </row>
    <row r="11187" spans="1:9" ht="13.8" thickBot="1">
      <c r="A11187" s="27">
        <v>46263</v>
      </c>
      <c r="B11187" s="29" t="s">
        <v>315</v>
      </c>
      <c r="C11187" s="29" t="s">
        <v>60</v>
      </c>
      <c r="D11187" s="28">
        <v>122</v>
      </c>
      <c r="E11187" s="27">
        <v>2958101</v>
      </c>
      <c r="H11187" s="66"/>
      <c r="I11187" s="66"/>
    </row>
    <row r="11188" spans="1:9" ht="13.8" thickBot="1">
      <c r="A11188" s="27">
        <v>46263</v>
      </c>
      <c r="B11188" s="29" t="s">
        <v>316</v>
      </c>
      <c r="C11188" s="29" t="s">
        <v>63</v>
      </c>
      <c r="D11188" s="28">
        <v>101</v>
      </c>
      <c r="E11188" s="27">
        <v>2958101</v>
      </c>
      <c r="H11188" s="66"/>
      <c r="I11188" s="66"/>
    </row>
    <row r="11189" spans="1:9" ht="13.8" thickBot="1">
      <c r="A11189" s="27">
        <v>46263</v>
      </c>
      <c r="B11189" s="29" t="s">
        <v>317</v>
      </c>
      <c r="C11189" s="29" t="s">
        <v>63</v>
      </c>
      <c r="D11189" s="28">
        <v>161</v>
      </c>
      <c r="E11189" s="27">
        <v>2958101</v>
      </c>
      <c r="H11189" s="66"/>
      <c r="I11189" s="66"/>
    </row>
    <row r="11190" spans="1:9" ht="13.8" thickBot="1">
      <c r="A11190" s="27">
        <v>46263</v>
      </c>
      <c r="B11190" s="29" t="s">
        <v>318</v>
      </c>
      <c r="C11190" s="29" t="s">
        <v>63</v>
      </c>
      <c r="D11190" s="28">
        <v>142</v>
      </c>
      <c r="E11190" s="27">
        <v>2958101</v>
      </c>
      <c r="H11190" s="66"/>
      <c r="I11190" s="66"/>
    </row>
    <row r="11191" spans="1:9" ht="13.8" thickBot="1">
      <c r="A11191" s="27">
        <v>46263</v>
      </c>
      <c r="B11191" s="29" t="s">
        <v>319</v>
      </c>
      <c r="C11191" s="29" t="s">
        <v>63</v>
      </c>
      <c r="D11191" s="28">
        <v>151</v>
      </c>
      <c r="E11191" s="27">
        <v>2958101</v>
      </c>
      <c r="H11191" s="66"/>
      <c r="I11191" s="66"/>
    </row>
    <row r="11192" spans="1:9" ht="13.8" thickBot="1">
      <c r="A11192" s="27">
        <v>46263</v>
      </c>
      <c r="B11192" s="29" t="s">
        <v>320</v>
      </c>
      <c r="C11192" s="29" t="s">
        <v>89</v>
      </c>
      <c r="D11192" s="28">
        <v>109</v>
      </c>
      <c r="E11192" s="27">
        <v>2958101</v>
      </c>
      <c r="H11192" s="66"/>
      <c r="I11192" s="66"/>
    </row>
    <row r="11193" spans="1:9" ht="13.8" thickBot="1">
      <c r="A11193" s="27">
        <v>46263</v>
      </c>
      <c r="B11193" s="29" t="s">
        <v>321</v>
      </c>
      <c r="C11193" s="29" t="s">
        <v>89</v>
      </c>
      <c r="D11193" s="28">
        <v>109</v>
      </c>
      <c r="E11193" s="27">
        <v>2958101</v>
      </c>
      <c r="H11193" s="66"/>
      <c r="I11193" s="66"/>
    </row>
    <row r="11194" spans="1:9" ht="13.8" thickBot="1">
      <c r="A11194" s="27">
        <v>46263</v>
      </c>
      <c r="B11194" s="29" t="s">
        <v>322</v>
      </c>
      <c r="C11194" s="29" t="s">
        <v>89</v>
      </c>
      <c r="D11194" s="28">
        <v>94</v>
      </c>
      <c r="E11194" s="27">
        <v>2958101</v>
      </c>
      <c r="H11194" s="66"/>
      <c r="I11194" s="66"/>
    </row>
    <row r="11195" spans="1:9" ht="13.8" thickBot="1">
      <c r="A11195" s="27">
        <v>46263</v>
      </c>
      <c r="B11195" s="29" t="s">
        <v>323</v>
      </c>
      <c r="C11195" s="29" t="s">
        <v>89</v>
      </c>
      <c r="D11195" s="28">
        <v>97</v>
      </c>
      <c r="E11195" s="27">
        <v>2958101</v>
      </c>
      <c r="H11195" s="66"/>
      <c r="I11195" s="66"/>
    </row>
    <row r="11196" spans="1:9" ht="13.8" thickBot="1">
      <c r="A11196" s="27">
        <v>46263</v>
      </c>
      <c r="B11196" s="29" t="s">
        <v>324</v>
      </c>
      <c r="C11196" s="29" t="s">
        <v>58</v>
      </c>
      <c r="D11196" s="28">
        <v>153</v>
      </c>
      <c r="E11196" s="27">
        <v>2958101</v>
      </c>
      <c r="H11196" s="66"/>
      <c r="I11196" s="66"/>
    </row>
    <row r="11197" spans="1:9" ht="13.8" thickBot="1">
      <c r="A11197" s="27">
        <v>46263</v>
      </c>
      <c r="B11197" s="29" t="s">
        <v>325</v>
      </c>
      <c r="C11197" s="29" t="s">
        <v>58</v>
      </c>
      <c r="D11197" s="28">
        <v>147</v>
      </c>
      <c r="E11197" s="27">
        <v>2958101</v>
      </c>
      <c r="H11197" s="66"/>
      <c r="I11197" s="66"/>
    </row>
    <row r="11198" spans="1:9" ht="13.8" thickBot="1">
      <c r="A11198" s="27">
        <v>46263</v>
      </c>
      <c r="B11198" s="29" t="s">
        <v>326</v>
      </c>
      <c r="C11198" s="29" t="s">
        <v>60</v>
      </c>
      <c r="D11198" s="28">
        <v>124</v>
      </c>
      <c r="E11198" s="27">
        <v>2958101</v>
      </c>
      <c r="H11198" s="66"/>
      <c r="I11198" s="66"/>
    </row>
    <row r="11199" spans="1:9" ht="13.8" thickBot="1">
      <c r="A11199" s="27">
        <v>46263</v>
      </c>
      <c r="B11199" s="29" t="s">
        <v>327</v>
      </c>
      <c r="C11199" s="29" t="s">
        <v>60</v>
      </c>
      <c r="D11199" s="28">
        <v>16</v>
      </c>
      <c r="E11199" s="27">
        <v>2958101</v>
      </c>
      <c r="H11199" s="66"/>
      <c r="I11199" s="66"/>
    </row>
    <row r="11200" spans="1:9" ht="13.8" thickBot="1">
      <c r="A11200" s="27">
        <v>46263</v>
      </c>
      <c r="B11200" s="29" t="s">
        <v>328</v>
      </c>
      <c r="C11200" s="29" t="s">
        <v>58</v>
      </c>
      <c r="D11200" s="28">
        <v>187</v>
      </c>
      <c r="E11200" s="27">
        <v>2958101</v>
      </c>
      <c r="H11200" s="66"/>
      <c r="I11200" s="66"/>
    </row>
    <row r="11201" spans="1:9" ht="13.8" thickBot="1">
      <c r="A11201" s="27">
        <v>46263</v>
      </c>
      <c r="B11201" s="29" t="s">
        <v>329</v>
      </c>
      <c r="C11201" s="29" t="s">
        <v>58</v>
      </c>
      <c r="D11201" s="28">
        <v>115</v>
      </c>
      <c r="E11201" s="27">
        <v>2958101</v>
      </c>
      <c r="H11201" s="66"/>
      <c r="I11201" s="66"/>
    </row>
    <row r="11202" spans="1:9" ht="13.8" thickBot="1">
      <c r="A11202" s="27">
        <v>46263</v>
      </c>
      <c r="B11202" s="29" t="s">
        <v>330</v>
      </c>
      <c r="C11202" s="29" t="s">
        <v>60</v>
      </c>
      <c r="D11202" s="28">
        <v>128</v>
      </c>
      <c r="E11202" s="27">
        <v>2958101</v>
      </c>
      <c r="H11202" s="66"/>
      <c r="I11202" s="66"/>
    </row>
    <row r="11203" spans="1:9" ht="13.8" thickBot="1">
      <c r="A11203" s="27">
        <v>46263</v>
      </c>
      <c r="B11203" s="29" t="s">
        <v>331</v>
      </c>
      <c r="C11203" s="29" t="s">
        <v>60</v>
      </c>
      <c r="D11203" s="28">
        <v>134</v>
      </c>
      <c r="E11203" s="27">
        <v>2958101</v>
      </c>
      <c r="H11203" s="66"/>
      <c r="I11203" s="66"/>
    </row>
    <row r="11204" spans="1:9" ht="13.8" thickBot="1">
      <c r="A11204" s="27">
        <v>46263</v>
      </c>
      <c r="B11204" s="29" t="s">
        <v>332</v>
      </c>
      <c r="C11204" s="29" t="s">
        <v>60</v>
      </c>
      <c r="D11204" s="28">
        <v>150</v>
      </c>
      <c r="E11204" s="27">
        <v>2958101</v>
      </c>
      <c r="H11204" s="66"/>
      <c r="I11204" s="66"/>
    </row>
    <row r="11205" spans="1:9" ht="13.8" thickBot="1">
      <c r="A11205" s="27">
        <v>46263</v>
      </c>
      <c r="B11205" s="29" t="s">
        <v>333</v>
      </c>
      <c r="C11205" s="29" t="s">
        <v>60</v>
      </c>
      <c r="D11205" s="28">
        <v>150</v>
      </c>
      <c r="E11205" s="27">
        <v>2958101</v>
      </c>
      <c r="H11205" s="66"/>
      <c r="I11205" s="66"/>
    </row>
    <row r="11206" spans="1:9" ht="13.8" thickBot="1">
      <c r="A11206" s="27">
        <v>46263</v>
      </c>
      <c r="B11206" s="29" t="s">
        <v>334</v>
      </c>
      <c r="C11206" s="29" t="s">
        <v>60</v>
      </c>
      <c r="D11206" s="28">
        <v>90</v>
      </c>
      <c r="E11206" s="27">
        <v>2958101</v>
      </c>
      <c r="H11206" s="66"/>
      <c r="I11206" s="66"/>
    </row>
    <row r="11207" spans="1:9" ht="13.8" thickBot="1">
      <c r="A11207" s="27">
        <v>46263</v>
      </c>
      <c r="B11207" s="29" t="s">
        <v>335</v>
      </c>
      <c r="C11207" s="29" t="s">
        <v>63</v>
      </c>
      <c r="D11207" s="28">
        <v>100</v>
      </c>
      <c r="E11207" s="27">
        <v>2958101</v>
      </c>
      <c r="H11207" s="66"/>
      <c r="I11207" s="66"/>
    </row>
    <row r="11208" spans="1:9" ht="13.8" thickBot="1">
      <c r="A11208" s="27">
        <v>46263</v>
      </c>
      <c r="B11208" s="29" t="s">
        <v>336</v>
      </c>
      <c r="C11208" s="29" t="s">
        <v>63</v>
      </c>
      <c r="D11208" s="28">
        <v>104</v>
      </c>
      <c r="E11208" s="27">
        <v>2958101</v>
      </c>
      <c r="H11208" s="66"/>
      <c r="I11208" s="66"/>
    </row>
    <row r="11209" spans="1:9" ht="13.8" thickBot="1">
      <c r="A11209" s="27">
        <v>46263</v>
      </c>
      <c r="B11209" s="29" t="s">
        <v>337</v>
      </c>
      <c r="C11209" s="29" t="s">
        <v>69</v>
      </c>
      <c r="D11209" s="28">
        <v>55</v>
      </c>
      <c r="E11209" s="27">
        <v>2958101</v>
      </c>
      <c r="H11209" s="66"/>
      <c r="I11209" s="66"/>
    </row>
    <row r="11210" spans="1:9" ht="13.8" thickBot="1">
      <c r="A11210" s="27">
        <v>46263</v>
      </c>
      <c r="B11210" s="29" t="s">
        <v>338</v>
      </c>
      <c r="C11210" s="29" t="s">
        <v>69</v>
      </c>
      <c r="D11210" s="28">
        <v>48</v>
      </c>
      <c r="E11210" s="27">
        <v>2958101</v>
      </c>
      <c r="H11210" s="66"/>
      <c r="I11210" s="66"/>
    </row>
    <row r="11211" spans="1:9" ht="13.8" thickBot="1">
      <c r="A11211" s="27">
        <v>46263</v>
      </c>
      <c r="B11211" s="29" t="s">
        <v>339</v>
      </c>
      <c r="C11211" s="29" t="s">
        <v>69</v>
      </c>
      <c r="D11211" s="28">
        <v>83</v>
      </c>
      <c r="E11211" s="27">
        <v>2958101</v>
      </c>
      <c r="H11211" s="66"/>
      <c r="I11211" s="66"/>
    </row>
    <row r="11212" spans="1:9" ht="13.8" thickBot="1">
      <c r="A11212" s="27">
        <v>46263</v>
      </c>
      <c r="B11212" s="29" t="s">
        <v>340</v>
      </c>
      <c r="C11212" s="29" t="s">
        <v>69</v>
      </c>
      <c r="D11212" s="28">
        <v>23</v>
      </c>
      <c r="E11212" s="27">
        <v>2958101</v>
      </c>
      <c r="H11212" s="66"/>
      <c r="I11212" s="66"/>
    </row>
    <row r="11213" spans="1:9" ht="13.8" thickBot="1">
      <c r="A11213" s="27">
        <v>46263</v>
      </c>
      <c r="B11213" s="29" t="s">
        <v>341</v>
      </c>
      <c r="C11213" s="29" t="s">
        <v>89</v>
      </c>
      <c r="D11213" s="28">
        <v>150</v>
      </c>
      <c r="E11213" s="27">
        <v>2958101</v>
      </c>
      <c r="H11213" s="66"/>
      <c r="I11213" s="66"/>
    </row>
    <row r="11214" spans="1:9" ht="13.8" thickBot="1">
      <c r="A11214" s="27">
        <v>46263</v>
      </c>
      <c r="B11214" s="29" t="s">
        <v>342</v>
      </c>
      <c r="C11214" s="29" t="s">
        <v>58</v>
      </c>
      <c r="D11214" s="28">
        <v>94</v>
      </c>
      <c r="E11214" s="27">
        <v>2958101</v>
      </c>
      <c r="H11214" s="66"/>
      <c r="I11214" s="66"/>
    </row>
    <row r="11215" spans="1:9" ht="13.8" thickBot="1">
      <c r="A11215" s="27">
        <v>46263</v>
      </c>
      <c r="B11215" s="29" t="s">
        <v>343</v>
      </c>
      <c r="C11215" s="29" t="s">
        <v>58</v>
      </c>
      <c r="D11215" s="28">
        <v>29</v>
      </c>
      <c r="E11215" s="27">
        <v>2958101</v>
      </c>
      <c r="H11215" s="66"/>
      <c r="I11215" s="66"/>
    </row>
    <row r="11216" spans="1:9" ht="13.8" thickBot="1">
      <c r="A11216" s="27">
        <v>46263</v>
      </c>
      <c r="B11216" s="29" t="s">
        <v>344</v>
      </c>
      <c r="C11216" s="29" t="s">
        <v>58</v>
      </c>
      <c r="D11216" s="28">
        <v>126</v>
      </c>
      <c r="E11216" s="27">
        <v>2958101</v>
      </c>
      <c r="H11216" s="66"/>
      <c r="I11216" s="66"/>
    </row>
    <row r="11217" spans="1:9" ht="13.8" thickBot="1">
      <c r="A11217" s="27">
        <v>46263</v>
      </c>
      <c r="B11217" s="29" t="s">
        <v>345</v>
      </c>
      <c r="C11217" s="29" t="s">
        <v>60</v>
      </c>
      <c r="D11217" s="28">
        <v>105</v>
      </c>
      <c r="E11217" s="27">
        <v>2958101</v>
      </c>
      <c r="H11217" s="66"/>
      <c r="I11217" s="66"/>
    </row>
    <row r="11218" spans="1:9" ht="13.8" thickBot="1">
      <c r="A11218" s="27">
        <v>46263</v>
      </c>
      <c r="B11218" s="29" t="s">
        <v>346</v>
      </c>
      <c r="C11218" s="29" t="s">
        <v>60</v>
      </c>
      <c r="D11218" s="28">
        <v>103</v>
      </c>
      <c r="E11218" s="27">
        <v>2958101</v>
      </c>
      <c r="H11218" s="66"/>
      <c r="I11218" s="66"/>
    </row>
    <row r="11219" spans="1:9" ht="13.8" thickBot="1">
      <c r="A11219" s="27">
        <v>46263</v>
      </c>
      <c r="B11219" s="29" t="s">
        <v>347</v>
      </c>
      <c r="C11219" s="29" t="s">
        <v>69</v>
      </c>
      <c r="D11219" s="28">
        <v>90</v>
      </c>
      <c r="E11219" s="27">
        <v>2958101</v>
      </c>
      <c r="H11219" s="66"/>
      <c r="I11219" s="66"/>
    </row>
    <row r="11220" spans="1:9" ht="13.8" thickBot="1">
      <c r="A11220" s="27">
        <v>46263</v>
      </c>
      <c r="B11220" s="29" t="s">
        <v>348</v>
      </c>
      <c r="C11220" s="29" t="s">
        <v>69</v>
      </c>
      <c r="D11220" s="28">
        <v>90</v>
      </c>
      <c r="E11220" s="27">
        <v>2958101</v>
      </c>
      <c r="H11220" s="66"/>
      <c r="I11220" s="66"/>
    </row>
    <row r="11221" spans="1:9" ht="13.8" thickBot="1">
      <c r="A11221" s="27">
        <v>46263</v>
      </c>
      <c r="B11221" s="29" t="s">
        <v>349</v>
      </c>
      <c r="C11221" s="29" t="s">
        <v>69</v>
      </c>
      <c r="D11221" s="28">
        <v>160</v>
      </c>
      <c r="E11221" s="27">
        <v>2958101</v>
      </c>
      <c r="H11221" s="66"/>
      <c r="I11221" s="66"/>
    </row>
    <row r="11222" spans="1:9" ht="13.8" thickBot="1">
      <c r="A11222" s="27">
        <v>46263</v>
      </c>
      <c r="B11222" s="29" t="s">
        <v>350</v>
      </c>
      <c r="C11222" s="29" t="s">
        <v>60</v>
      </c>
      <c r="D11222" s="28">
        <v>169</v>
      </c>
      <c r="E11222" s="27">
        <v>2958101</v>
      </c>
      <c r="H11222" s="66"/>
      <c r="I11222" s="66"/>
    </row>
    <row r="11223" spans="1:9" ht="13.8" thickBot="1">
      <c r="A11223" s="27">
        <v>46263</v>
      </c>
      <c r="B11223" s="29" t="s">
        <v>351</v>
      </c>
      <c r="C11223" s="29" t="s">
        <v>60</v>
      </c>
      <c r="D11223" s="28">
        <v>169</v>
      </c>
      <c r="E11223" s="27">
        <v>2958101</v>
      </c>
      <c r="H11223" s="66"/>
      <c r="I11223" s="66"/>
    </row>
    <row r="11224" spans="1:9" ht="13.8" thickBot="1">
      <c r="A11224" s="27">
        <v>46263</v>
      </c>
      <c r="B11224" s="29" t="s">
        <v>352</v>
      </c>
      <c r="C11224" s="29" t="s">
        <v>89</v>
      </c>
      <c r="D11224" s="28">
        <v>64</v>
      </c>
      <c r="E11224" s="27">
        <v>2958101</v>
      </c>
      <c r="H11224" s="66"/>
      <c r="I11224" s="66"/>
    </row>
    <row r="11225" spans="1:9" ht="13.8" thickBot="1">
      <c r="A11225" s="27">
        <v>46263</v>
      </c>
      <c r="B11225" s="29" t="s">
        <v>353</v>
      </c>
      <c r="C11225" s="29" t="s">
        <v>89</v>
      </c>
      <c r="D11225" s="28">
        <v>110</v>
      </c>
      <c r="E11225" s="27">
        <v>2958101</v>
      </c>
      <c r="H11225" s="66"/>
      <c r="I11225" s="66"/>
    </row>
    <row r="11226" spans="1:9" ht="13.8" thickBot="1">
      <c r="A11226" s="27">
        <v>46263</v>
      </c>
      <c r="B11226" s="29" t="s">
        <v>354</v>
      </c>
      <c r="C11226" s="29" t="s">
        <v>60</v>
      </c>
      <c r="D11226" s="28">
        <v>125</v>
      </c>
      <c r="E11226" s="27">
        <v>2958101</v>
      </c>
      <c r="H11226" s="66"/>
      <c r="I11226" s="66"/>
    </row>
    <row r="11227" spans="1:9" ht="13.8" thickBot="1">
      <c r="A11227" s="27">
        <v>46263</v>
      </c>
      <c r="B11227" s="29" t="s">
        <v>355</v>
      </c>
      <c r="C11227" s="29" t="s">
        <v>60</v>
      </c>
      <c r="D11227" s="28">
        <v>125</v>
      </c>
      <c r="E11227" s="27">
        <v>2958101</v>
      </c>
      <c r="H11227" s="66"/>
      <c r="I11227" s="66"/>
    </row>
    <row r="11228" spans="1:9" ht="13.8" thickBot="1">
      <c r="A11228" s="27">
        <v>46263</v>
      </c>
      <c r="B11228" s="29" t="s">
        <v>356</v>
      </c>
      <c r="C11228" s="29" t="s">
        <v>63</v>
      </c>
      <c r="D11228" s="28">
        <v>95</v>
      </c>
      <c r="E11228" s="27">
        <v>2958101</v>
      </c>
      <c r="H11228" s="66"/>
      <c r="I11228" s="66"/>
    </row>
    <row r="11229" spans="1:9" ht="13.8" thickBot="1">
      <c r="A11229" s="27">
        <v>46263</v>
      </c>
      <c r="B11229" s="29" t="s">
        <v>357</v>
      </c>
      <c r="C11229" s="29" t="s">
        <v>63</v>
      </c>
      <c r="D11229" s="28">
        <v>151</v>
      </c>
      <c r="E11229" s="27">
        <v>2958101</v>
      </c>
      <c r="H11229" s="66"/>
      <c r="I11229" s="66"/>
    </row>
    <row r="11230" spans="1:9" ht="13.8" thickBot="1">
      <c r="A11230" s="27">
        <v>46263</v>
      </c>
      <c r="B11230" s="29" t="s">
        <v>358</v>
      </c>
      <c r="C11230" s="29" t="s">
        <v>63</v>
      </c>
      <c r="D11230" s="28">
        <v>98</v>
      </c>
      <c r="E11230" s="27">
        <v>2958101</v>
      </c>
      <c r="H11230" s="66"/>
      <c r="I11230" s="66"/>
    </row>
    <row r="11231" spans="1:9" ht="13.8" thickBot="1">
      <c r="A11231" s="27">
        <v>46263</v>
      </c>
      <c r="B11231" s="29" t="s">
        <v>359</v>
      </c>
      <c r="C11231" s="29" t="s">
        <v>58</v>
      </c>
      <c r="D11231" s="28">
        <v>150</v>
      </c>
      <c r="E11231" s="27">
        <v>2958101</v>
      </c>
      <c r="H11231" s="66"/>
      <c r="I11231" s="66"/>
    </row>
    <row r="11232" spans="1:9" ht="13.8" thickBot="1">
      <c r="A11232" s="27">
        <v>46263</v>
      </c>
      <c r="B11232" s="29" t="s">
        <v>360</v>
      </c>
      <c r="C11232" s="29" t="s">
        <v>60</v>
      </c>
      <c r="D11232" s="28">
        <v>28</v>
      </c>
      <c r="E11232" s="27">
        <v>2958101</v>
      </c>
      <c r="H11232" s="66"/>
      <c r="I11232" s="66"/>
    </row>
    <row r="11233" spans="1:9" ht="13.8" thickBot="1">
      <c r="A11233" s="27">
        <v>46263</v>
      </c>
      <c r="B11233" s="29" t="s">
        <v>361</v>
      </c>
      <c r="C11233" s="29" t="s">
        <v>63</v>
      </c>
      <c r="D11233" s="28">
        <v>226</v>
      </c>
      <c r="E11233" s="27">
        <v>2958101</v>
      </c>
      <c r="H11233" s="66"/>
      <c r="I11233" s="66"/>
    </row>
    <row r="11234" spans="1:9" ht="13.8" thickBot="1">
      <c r="A11234" s="27">
        <v>46263</v>
      </c>
      <c r="B11234" s="29" t="s">
        <v>362</v>
      </c>
      <c r="C11234" s="29" t="s">
        <v>60</v>
      </c>
      <c r="D11234" s="28">
        <v>203</v>
      </c>
      <c r="E11234" s="27">
        <v>2958101</v>
      </c>
      <c r="H11234" s="66"/>
      <c r="I11234" s="66"/>
    </row>
    <row r="11235" spans="1:9" ht="13.8" thickBot="1">
      <c r="A11235" s="27">
        <v>46263</v>
      </c>
      <c r="B11235" s="29" t="s">
        <v>363</v>
      </c>
      <c r="C11235" s="29" t="s">
        <v>60</v>
      </c>
      <c r="D11235" s="28">
        <v>21</v>
      </c>
      <c r="E11235" s="27">
        <v>2958101</v>
      </c>
      <c r="H11235" s="66"/>
      <c r="I11235" s="66"/>
    </row>
    <row r="11236" spans="1:9" ht="13.8" thickBot="1">
      <c r="A11236" s="27">
        <v>46263</v>
      </c>
      <c r="B11236" s="29" t="s">
        <v>364</v>
      </c>
      <c r="C11236" s="29" t="s">
        <v>60</v>
      </c>
      <c r="D11236" s="28">
        <v>204</v>
      </c>
      <c r="E11236" s="27">
        <v>2958101</v>
      </c>
      <c r="H11236" s="66"/>
      <c r="I11236" s="66"/>
    </row>
    <row r="11237" spans="1:9" ht="13.8" thickBot="1">
      <c r="A11237" s="27">
        <v>46263</v>
      </c>
      <c r="B11237" s="29" t="s">
        <v>365</v>
      </c>
      <c r="C11237" s="29" t="s">
        <v>58</v>
      </c>
      <c r="D11237" s="28">
        <v>150</v>
      </c>
      <c r="E11237" s="27">
        <v>2958101</v>
      </c>
      <c r="H11237" s="66"/>
      <c r="I11237" s="66"/>
    </row>
    <row r="11238" spans="1:9" ht="13.8" thickBot="1">
      <c r="A11238" s="27">
        <v>46263</v>
      </c>
      <c r="B11238" s="29" t="s">
        <v>366</v>
      </c>
      <c r="C11238" s="29" t="s">
        <v>89</v>
      </c>
      <c r="D11238" s="28">
        <v>102</v>
      </c>
      <c r="E11238" s="27">
        <v>2958101</v>
      </c>
      <c r="H11238" s="66"/>
      <c r="I11238" s="66"/>
    </row>
    <row r="11239" spans="1:9" ht="13.8" thickBot="1">
      <c r="A11239" s="27">
        <v>46263</v>
      </c>
      <c r="B11239" s="29" t="s">
        <v>367</v>
      </c>
      <c r="C11239" s="29" t="s">
        <v>89</v>
      </c>
      <c r="D11239" s="28">
        <v>98</v>
      </c>
      <c r="E11239" s="27">
        <v>2958101</v>
      </c>
      <c r="H11239" s="66"/>
      <c r="I11239" s="66"/>
    </row>
    <row r="11240" spans="1:9" ht="13.8" thickBot="1">
      <c r="A11240" s="27">
        <v>46263</v>
      </c>
      <c r="B11240" s="29" t="s">
        <v>368</v>
      </c>
      <c r="C11240" s="29" t="s">
        <v>89</v>
      </c>
      <c r="D11240" s="28">
        <v>149</v>
      </c>
      <c r="E11240" s="27">
        <v>2958101</v>
      </c>
      <c r="H11240" s="66"/>
      <c r="I11240" s="66"/>
    </row>
    <row r="11241" spans="1:9" ht="13.8" thickBot="1">
      <c r="A11241" s="27">
        <v>46263</v>
      </c>
      <c r="B11241" s="29" t="s">
        <v>369</v>
      </c>
      <c r="C11241" s="29" t="s">
        <v>89</v>
      </c>
      <c r="D11241" s="28">
        <v>152</v>
      </c>
      <c r="E11241" s="27">
        <v>2958101</v>
      </c>
      <c r="H11241" s="66"/>
      <c r="I11241" s="66"/>
    </row>
    <row r="11242" spans="1:9" ht="13.8" thickBot="1">
      <c r="A11242" s="27">
        <v>46263</v>
      </c>
      <c r="B11242" s="29" t="s">
        <v>370</v>
      </c>
      <c r="C11242" s="29" t="s">
        <v>60</v>
      </c>
      <c r="D11242" s="28">
        <v>165</v>
      </c>
      <c r="E11242" s="27">
        <v>2958101</v>
      </c>
      <c r="H11242" s="66"/>
      <c r="I11242" s="66"/>
    </row>
    <row r="11243" spans="1:9" ht="13.8" thickBot="1">
      <c r="A11243" s="27">
        <v>46263</v>
      </c>
      <c r="B11243" s="29" t="s">
        <v>371</v>
      </c>
      <c r="C11243" s="29" t="s">
        <v>60</v>
      </c>
      <c r="D11243" s="28">
        <v>211</v>
      </c>
      <c r="E11243" s="27">
        <v>2958101</v>
      </c>
      <c r="H11243" s="66"/>
      <c r="I11243" s="66"/>
    </row>
    <row r="11244" spans="1:9" ht="13.8" thickBot="1">
      <c r="A11244" s="27">
        <v>46263</v>
      </c>
      <c r="B11244" s="29" t="s">
        <v>372</v>
      </c>
      <c r="C11244" s="29" t="s">
        <v>89</v>
      </c>
      <c r="D11244" s="28">
        <v>96</v>
      </c>
      <c r="E11244" s="27">
        <v>2958101</v>
      </c>
      <c r="H11244" s="66"/>
      <c r="I11244" s="66"/>
    </row>
    <row r="11245" spans="1:9" ht="13.8" thickBot="1">
      <c r="A11245" s="27">
        <v>46263</v>
      </c>
      <c r="B11245" s="29" t="s">
        <v>373</v>
      </c>
      <c r="C11245" s="29" t="s">
        <v>89</v>
      </c>
      <c r="D11245" s="28">
        <v>98</v>
      </c>
      <c r="E11245" s="27">
        <v>2958101</v>
      </c>
      <c r="H11245" s="66"/>
      <c r="I11245" s="66"/>
    </row>
    <row r="11246" spans="1:9" ht="13.8" thickBot="1">
      <c r="A11246" s="27">
        <v>46263</v>
      </c>
      <c r="B11246" s="29" t="s">
        <v>374</v>
      </c>
      <c r="C11246" s="29" t="s">
        <v>89</v>
      </c>
      <c r="D11246" s="28">
        <v>161</v>
      </c>
      <c r="E11246" s="27">
        <v>2958101</v>
      </c>
      <c r="H11246" s="66"/>
      <c r="I11246" s="66"/>
    </row>
    <row r="11247" spans="1:9" ht="13.8" thickBot="1">
      <c r="A11247" s="27">
        <v>46263</v>
      </c>
      <c r="B11247" s="29" t="s">
        <v>375</v>
      </c>
      <c r="C11247" s="29" t="s">
        <v>63</v>
      </c>
      <c r="D11247" s="28">
        <v>201</v>
      </c>
      <c r="E11247" s="27">
        <v>2958101</v>
      </c>
      <c r="H11247" s="66"/>
      <c r="I11247" s="66"/>
    </row>
    <row r="11248" spans="1:9" ht="13.8" thickBot="1">
      <c r="A11248" s="27">
        <v>46263</v>
      </c>
      <c r="B11248" s="29" t="s">
        <v>376</v>
      </c>
      <c r="C11248" s="29" t="s">
        <v>60</v>
      </c>
      <c r="D11248" s="28">
        <v>98</v>
      </c>
      <c r="E11248" s="27">
        <v>2958101</v>
      </c>
      <c r="H11248" s="66"/>
      <c r="I11248" s="66"/>
    </row>
    <row r="11249" spans="1:9" ht="13.8" thickBot="1">
      <c r="A11249" s="27">
        <v>46263</v>
      </c>
      <c r="B11249" s="29" t="s">
        <v>377</v>
      </c>
      <c r="C11249" s="29" t="s">
        <v>60</v>
      </c>
      <c r="D11249" s="28">
        <v>120</v>
      </c>
      <c r="E11249" s="27">
        <v>2958101</v>
      </c>
      <c r="H11249" s="66"/>
      <c r="I11249" s="66"/>
    </row>
    <row r="11250" spans="1:9" ht="13.8" thickBot="1">
      <c r="A11250" s="27">
        <v>46263</v>
      </c>
      <c r="B11250" s="29" t="s">
        <v>378</v>
      </c>
      <c r="C11250" s="29" t="s">
        <v>60</v>
      </c>
      <c r="D11250" s="28">
        <v>111</v>
      </c>
      <c r="E11250" s="27">
        <v>2958101</v>
      </c>
      <c r="H11250" s="66"/>
      <c r="I11250" s="66"/>
    </row>
    <row r="11251" spans="1:9" ht="13.8" thickBot="1">
      <c r="A11251" s="27">
        <v>46263</v>
      </c>
      <c r="B11251" s="29" t="s">
        <v>379</v>
      </c>
      <c r="C11251" s="29" t="s">
        <v>60</v>
      </c>
      <c r="D11251" s="28">
        <v>17</v>
      </c>
      <c r="E11251" s="27">
        <v>2958101</v>
      </c>
      <c r="H11251" s="66"/>
      <c r="I11251" s="66"/>
    </row>
    <row r="11252" spans="1:9" ht="13.8" thickBot="1">
      <c r="A11252" s="27">
        <v>46263</v>
      </c>
      <c r="B11252" s="29" t="s">
        <v>380</v>
      </c>
      <c r="C11252" s="29" t="s">
        <v>60</v>
      </c>
      <c r="D11252" s="28">
        <v>34</v>
      </c>
      <c r="E11252" s="27">
        <v>2958101</v>
      </c>
      <c r="H11252" s="66"/>
      <c r="I11252" s="66"/>
    </row>
    <row r="11253" spans="1:9" ht="13.8" thickBot="1">
      <c r="A11253" s="27">
        <v>46263</v>
      </c>
      <c r="B11253" s="29" t="s">
        <v>381</v>
      </c>
      <c r="C11253" s="29" t="s">
        <v>60</v>
      </c>
      <c r="D11253" s="28">
        <v>119</v>
      </c>
      <c r="E11253" s="27">
        <v>2958101</v>
      </c>
      <c r="H11253" s="66"/>
      <c r="I11253" s="66"/>
    </row>
    <row r="11254" spans="1:9" ht="13.8" thickBot="1">
      <c r="A11254" s="27">
        <v>46263</v>
      </c>
      <c r="B11254" s="29" t="s">
        <v>382</v>
      </c>
      <c r="C11254" s="29" t="s">
        <v>60</v>
      </c>
      <c r="D11254" s="28">
        <v>125</v>
      </c>
      <c r="E11254" s="27">
        <v>2958101</v>
      </c>
      <c r="H11254" s="66"/>
      <c r="I11254" s="66"/>
    </row>
    <row r="11255" spans="1:9" ht="13.8" thickBot="1">
      <c r="A11255" s="27">
        <v>46263</v>
      </c>
      <c r="B11255" s="29" t="s">
        <v>383</v>
      </c>
      <c r="C11255" s="29" t="s">
        <v>60</v>
      </c>
      <c r="D11255" s="28">
        <v>112</v>
      </c>
      <c r="E11255" s="27">
        <v>2958101</v>
      </c>
      <c r="H11255" s="66"/>
      <c r="I11255" s="66"/>
    </row>
    <row r="11256" spans="1:9" ht="13.8" thickBot="1">
      <c r="A11256" s="27">
        <v>46263</v>
      </c>
      <c r="B11256" s="29" t="s">
        <v>384</v>
      </c>
      <c r="C11256" s="29" t="s">
        <v>60</v>
      </c>
      <c r="D11256" s="28">
        <v>85</v>
      </c>
      <c r="E11256" s="27">
        <v>2958101</v>
      </c>
      <c r="H11256" s="66"/>
      <c r="I11256" s="66"/>
    </row>
    <row r="11257" spans="1:9" ht="13.8" thickBot="1">
      <c r="A11257" s="27">
        <v>46263</v>
      </c>
      <c r="B11257" s="29" t="s">
        <v>385</v>
      </c>
      <c r="C11257" s="29" t="s">
        <v>60</v>
      </c>
      <c r="D11257" s="28">
        <v>43</v>
      </c>
      <c r="E11257" s="27">
        <v>2958101</v>
      </c>
      <c r="H11257" s="66"/>
      <c r="I11257" s="66"/>
    </row>
    <row r="11258" spans="1:9" ht="13.8" thickBot="1">
      <c r="A11258" s="27">
        <v>46263</v>
      </c>
      <c r="B11258" s="29" t="s">
        <v>386</v>
      </c>
      <c r="C11258" s="29" t="s">
        <v>60</v>
      </c>
      <c r="D11258" s="28">
        <v>30</v>
      </c>
      <c r="E11258" s="27">
        <v>2958101</v>
      </c>
      <c r="H11258" s="66"/>
      <c r="I11258" s="66"/>
    </row>
    <row r="11259" spans="1:9" ht="13.8" thickBot="1">
      <c r="A11259" s="27">
        <v>46263</v>
      </c>
      <c r="B11259" s="29" t="s">
        <v>387</v>
      </c>
      <c r="C11259" s="29" t="s">
        <v>60</v>
      </c>
      <c r="D11259" s="28">
        <v>150</v>
      </c>
      <c r="E11259" s="27">
        <v>2958101</v>
      </c>
      <c r="H11259" s="66"/>
      <c r="I11259" s="66"/>
    </row>
    <row r="11260" spans="1:9" ht="13.8" thickBot="1">
      <c r="A11260" s="27">
        <v>46263</v>
      </c>
      <c r="B11260" s="29" t="s">
        <v>388</v>
      </c>
      <c r="C11260" s="29" t="s">
        <v>60</v>
      </c>
      <c r="D11260" s="28">
        <v>150</v>
      </c>
      <c r="E11260" s="27">
        <v>2958101</v>
      </c>
      <c r="H11260" s="66"/>
      <c r="I11260" s="66"/>
    </row>
    <row r="11261" spans="1:9" ht="13.8" thickBot="1">
      <c r="A11261" s="27">
        <v>46263</v>
      </c>
      <c r="B11261" s="29" t="s">
        <v>389</v>
      </c>
      <c r="C11261" s="29" t="s">
        <v>63</v>
      </c>
      <c r="D11261" s="28">
        <v>142</v>
      </c>
      <c r="E11261" s="27">
        <v>2958101</v>
      </c>
      <c r="H11261" s="66"/>
      <c r="I11261" s="66"/>
    </row>
    <row r="11262" spans="1:9" ht="13.8" thickBot="1">
      <c r="A11262" s="27">
        <v>46263</v>
      </c>
      <c r="B11262" s="29" t="s">
        <v>390</v>
      </c>
      <c r="C11262" s="29" t="s">
        <v>63</v>
      </c>
      <c r="D11262" s="28">
        <v>142</v>
      </c>
      <c r="E11262" s="27">
        <v>2958101</v>
      </c>
      <c r="H11262" s="66"/>
      <c r="I11262" s="66"/>
    </row>
    <row r="11263" spans="1:9" ht="13.8" thickBot="1">
      <c r="A11263" s="27">
        <v>46263</v>
      </c>
      <c r="B11263" s="29" t="s">
        <v>391</v>
      </c>
      <c r="C11263" s="29" t="s">
        <v>60</v>
      </c>
      <c r="D11263" s="28">
        <v>114</v>
      </c>
      <c r="E11263" s="27">
        <v>2958101</v>
      </c>
      <c r="H11263" s="66"/>
      <c r="I11263" s="66"/>
    </row>
    <row r="11264" spans="1:9" ht="13.8" thickBot="1">
      <c r="A11264" s="27">
        <v>46263</v>
      </c>
      <c r="B11264" s="29" t="s">
        <v>392</v>
      </c>
      <c r="C11264" s="29" t="s">
        <v>60</v>
      </c>
      <c r="D11264" s="28">
        <v>95</v>
      </c>
      <c r="E11264" s="27">
        <v>2958101</v>
      </c>
      <c r="H11264" s="66"/>
      <c r="I11264" s="66"/>
    </row>
    <row r="11265" spans="1:9" ht="13.8" thickBot="1">
      <c r="A11265" s="27">
        <v>46263</v>
      </c>
      <c r="B11265" s="29" t="s">
        <v>393</v>
      </c>
      <c r="C11265" s="29" t="s">
        <v>69</v>
      </c>
      <c r="D11265" s="28">
        <v>149</v>
      </c>
      <c r="E11265" s="27">
        <v>2958101</v>
      </c>
      <c r="H11265" s="66"/>
      <c r="I11265" s="66"/>
    </row>
    <row r="11266" spans="1:9" ht="13.8" thickBot="1">
      <c r="A11266" s="27">
        <v>46263</v>
      </c>
      <c r="B11266" s="29" t="s">
        <v>394</v>
      </c>
      <c r="C11266" s="29" t="s">
        <v>69</v>
      </c>
      <c r="D11266" s="28">
        <v>23</v>
      </c>
      <c r="E11266" s="27">
        <v>2958101</v>
      </c>
      <c r="H11266" s="66"/>
      <c r="I11266" s="66"/>
    </row>
    <row r="11267" spans="1:9" ht="13.8" thickBot="1">
      <c r="A11267" s="27">
        <v>46263</v>
      </c>
      <c r="B11267" s="29" t="s">
        <v>395</v>
      </c>
      <c r="C11267" s="29" t="s">
        <v>69</v>
      </c>
      <c r="D11267" s="28">
        <v>128</v>
      </c>
      <c r="E11267" s="27">
        <v>2958101</v>
      </c>
      <c r="H11267" s="66"/>
      <c r="I11267" s="66"/>
    </row>
    <row r="11268" spans="1:9" ht="13.8" thickBot="1">
      <c r="A11268" s="27">
        <v>46263</v>
      </c>
      <c r="B11268" s="29" t="s">
        <v>396</v>
      </c>
      <c r="C11268" s="29" t="s">
        <v>60</v>
      </c>
      <c r="D11268" s="28">
        <v>38</v>
      </c>
      <c r="E11268" s="27">
        <v>2958101</v>
      </c>
      <c r="H11268" s="66"/>
      <c r="I11268" s="66"/>
    </row>
    <row r="11269" spans="1:9" ht="13.8" thickBot="1">
      <c r="A11269" s="27">
        <v>46263</v>
      </c>
      <c r="B11269" s="29" t="s">
        <v>397</v>
      </c>
      <c r="C11269" s="29" t="s">
        <v>60</v>
      </c>
      <c r="D11269" s="28">
        <v>16</v>
      </c>
      <c r="E11269" s="27">
        <v>2958101</v>
      </c>
      <c r="H11269" s="66"/>
      <c r="I11269" s="66"/>
    </row>
    <row r="11270" spans="1:9" ht="13.8" thickBot="1">
      <c r="A11270" s="27">
        <v>46263</v>
      </c>
      <c r="B11270" s="29" t="s">
        <v>398</v>
      </c>
      <c r="C11270" s="29" t="s">
        <v>60</v>
      </c>
      <c r="D11270" s="28">
        <v>50</v>
      </c>
      <c r="E11270" s="27">
        <v>2958101</v>
      </c>
      <c r="H11270" s="66"/>
      <c r="I11270" s="66"/>
    </row>
    <row r="11271" spans="1:9" ht="13.8" thickBot="1">
      <c r="A11271" s="27">
        <v>46263</v>
      </c>
      <c r="B11271" s="29" t="s">
        <v>399</v>
      </c>
      <c r="C11271" s="29" t="s">
        <v>60</v>
      </c>
      <c r="D11271" s="28">
        <v>38</v>
      </c>
      <c r="E11271" s="27">
        <v>2958101</v>
      </c>
      <c r="H11271" s="66"/>
      <c r="I11271" s="66"/>
    </row>
    <row r="11272" spans="1:9" ht="13.8" thickBot="1">
      <c r="A11272" s="27">
        <v>46263</v>
      </c>
      <c r="B11272" s="29" t="s">
        <v>400</v>
      </c>
      <c r="C11272" s="29" t="s">
        <v>60</v>
      </c>
      <c r="D11272" s="28">
        <v>14</v>
      </c>
      <c r="E11272" s="27">
        <v>2958101</v>
      </c>
      <c r="H11272" s="66"/>
      <c r="I11272" s="66"/>
    </row>
    <row r="11273" spans="1:9" ht="13.8" thickBot="1">
      <c r="A11273" s="27">
        <v>46263</v>
      </c>
      <c r="B11273" s="29" t="s">
        <v>401</v>
      </c>
      <c r="C11273" s="29" t="s">
        <v>60</v>
      </c>
      <c r="D11273" s="28">
        <v>103</v>
      </c>
      <c r="E11273" s="27">
        <v>2958101</v>
      </c>
      <c r="H11273" s="66"/>
      <c r="I11273" s="66"/>
    </row>
    <row r="11274" spans="1:9" ht="13.8" thickBot="1">
      <c r="A11274" s="27">
        <v>46263</v>
      </c>
      <c r="B11274" s="29" t="s">
        <v>402</v>
      </c>
      <c r="C11274" s="29" t="s">
        <v>60</v>
      </c>
      <c r="D11274" s="28">
        <v>95</v>
      </c>
      <c r="E11274" s="27">
        <v>2958101</v>
      </c>
      <c r="H11274" s="66"/>
      <c r="I11274" s="66"/>
    </row>
    <row r="11275" spans="1:9" ht="13.8" thickBot="1">
      <c r="A11275" s="27">
        <v>46263</v>
      </c>
      <c r="B11275" s="29" t="s">
        <v>403</v>
      </c>
      <c r="C11275" s="29" t="s">
        <v>63</v>
      </c>
      <c r="D11275" s="28">
        <v>117</v>
      </c>
      <c r="E11275" s="27">
        <v>2958101</v>
      </c>
      <c r="H11275" s="66"/>
      <c r="I11275" s="66"/>
    </row>
    <row r="11276" spans="1:9" ht="13.8" thickBot="1">
      <c r="A11276" s="27">
        <v>46263</v>
      </c>
      <c r="B11276" s="29" t="s">
        <v>404</v>
      </c>
      <c r="C11276" s="29" t="s">
        <v>63</v>
      </c>
      <c r="D11276" s="28">
        <v>123</v>
      </c>
      <c r="E11276" s="27">
        <v>2958101</v>
      </c>
      <c r="H11276" s="66"/>
      <c r="I11276" s="66"/>
    </row>
    <row r="11277" spans="1:9" ht="13.8" thickBot="1">
      <c r="A11277" s="27">
        <v>46263</v>
      </c>
      <c r="B11277" s="29" t="s">
        <v>405</v>
      </c>
      <c r="C11277" s="29" t="s">
        <v>60</v>
      </c>
      <c r="D11277" s="28">
        <v>42</v>
      </c>
      <c r="E11277" s="27">
        <v>2958101</v>
      </c>
      <c r="H11277" s="66"/>
      <c r="I11277" s="66"/>
    </row>
    <row r="11278" spans="1:9" ht="13.8" thickBot="1">
      <c r="A11278" s="27">
        <v>46263</v>
      </c>
      <c r="B11278" s="29" t="s">
        <v>406</v>
      </c>
      <c r="C11278" s="29" t="s">
        <v>60</v>
      </c>
      <c r="D11278" s="28">
        <v>45</v>
      </c>
      <c r="E11278" s="27">
        <v>2958101</v>
      </c>
      <c r="H11278" s="66"/>
      <c r="I11278" s="66"/>
    </row>
    <row r="11279" spans="1:9" ht="13.8" thickBot="1">
      <c r="A11279" s="27">
        <v>46263</v>
      </c>
      <c r="B11279" s="29" t="s">
        <v>407</v>
      </c>
      <c r="C11279" s="29" t="s">
        <v>60</v>
      </c>
      <c r="D11279" s="28">
        <v>42</v>
      </c>
      <c r="E11279" s="27">
        <v>2958101</v>
      </c>
      <c r="H11279" s="66"/>
      <c r="I11279" s="66"/>
    </row>
    <row r="11280" spans="1:9" ht="13.8" thickBot="1">
      <c r="A11280" s="27">
        <v>46263</v>
      </c>
      <c r="B11280" s="29" t="s">
        <v>408</v>
      </c>
      <c r="C11280" s="29" t="s">
        <v>60</v>
      </c>
      <c r="D11280" s="28">
        <v>207</v>
      </c>
      <c r="E11280" s="27">
        <v>2958101</v>
      </c>
      <c r="H11280" s="66"/>
      <c r="I11280" s="66"/>
    </row>
    <row r="11281" spans="1:9" ht="13.8" thickBot="1">
      <c r="A11281" s="27">
        <v>46263</v>
      </c>
      <c r="B11281" s="29" t="s">
        <v>409</v>
      </c>
      <c r="C11281" s="29" t="s">
        <v>60</v>
      </c>
      <c r="D11281" s="28">
        <v>170</v>
      </c>
      <c r="E11281" s="27">
        <v>2958101</v>
      </c>
      <c r="H11281" s="66"/>
      <c r="I11281" s="66"/>
    </row>
    <row r="11282" spans="1:9" ht="13.8" thickBot="1">
      <c r="A11282" s="27">
        <v>46263</v>
      </c>
      <c r="B11282" s="29" t="s">
        <v>410</v>
      </c>
      <c r="C11282" s="29" t="s">
        <v>58</v>
      </c>
      <c r="D11282" s="28">
        <v>126</v>
      </c>
      <c r="E11282" s="27">
        <v>2958101</v>
      </c>
      <c r="H11282" s="66"/>
      <c r="I11282" s="66"/>
    </row>
    <row r="11283" spans="1:9" ht="13.8" thickBot="1">
      <c r="A11283" s="27">
        <v>46263</v>
      </c>
      <c r="B11283" s="29" t="s">
        <v>411</v>
      </c>
      <c r="C11283" s="29" t="s">
        <v>69</v>
      </c>
      <c r="D11283" s="28">
        <v>105</v>
      </c>
      <c r="E11283" s="27">
        <v>2958101</v>
      </c>
      <c r="H11283" s="66"/>
      <c r="I11283" s="66"/>
    </row>
    <row r="11284" spans="1:9" ht="13.8" thickBot="1">
      <c r="A11284" s="27">
        <v>46263</v>
      </c>
      <c r="B11284" s="29" t="s">
        <v>412</v>
      </c>
      <c r="C11284" s="29" t="s">
        <v>69</v>
      </c>
      <c r="D11284" s="28">
        <v>97</v>
      </c>
      <c r="E11284" s="27">
        <v>2958101</v>
      </c>
      <c r="H11284" s="66"/>
      <c r="I11284" s="66"/>
    </row>
    <row r="11285" spans="1:9" ht="13.8" thickBot="1">
      <c r="A11285" s="27">
        <v>46263</v>
      </c>
      <c r="B11285" s="29" t="s">
        <v>413</v>
      </c>
      <c r="C11285" s="29" t="s">
        <v>60</v>
      </c>
      <c r="D11285" s="28">
        <v>12</v>
      </c>
      <c r="E11285" s="27">
        <v>2958101</v>
      </c>
      <c r="H11285" s="66"/>
      <c r="I11285" s="66"/>
    </row>
    <row r="11286" spans="1:9" ht="13.8" thickBot="1">
      <c r="A11286" s="27">
        <v>46263</v>
      </c>
      <c r="B11286" s="29" t="s">
        <v>414</v>
      </c>
      <c r="C11286" s="29" t="s">
        <v>60</v>
      </c>
      <c r="D11286" s="28">
        <v>7</v>
      </c>
      <c r="E11286" s="27">
        <v>2958101</v>
      </c>
      <c r="H11286" s="66"/>
      <c r="I11286" s="66"/>
    </row>
    <row r="11287" spans="1:9" ht="13.8" thickBot="1">
      <c r="A11287" s="27">
        <v>46263</v>
      </c>
      <c r="B11287" s="29" t="s">
        <v>415</v>
      </c>
      <c r="C11287" s="29" t="s">
        <v>60</v>
      </c>
      <c r="D11287" s="28">
        <v>101</v>
      </c>
      <c r="E11287" s="27">
        <v>2958101</v>
      </c>
      <c r="H11287" s="66"/>
      <c r="I11287" s="66"/>
    </row>
    <row r="11288" spans="1:9" ht="13.8" thickBot="1">
      <c r="A11288" s="27">
        <v>46263</v>
      </c>
      <c r="B11288" s="29" t="s">
        <v>416</v>
      </c>
      <c r="C11288" s="29" t="s">
        <v>60</v>
      </c>
      <c r="D11288" s="28">
        <v>22</v>
      </c>
      <c r="E11288" s="27">
        <v>2958101</v>
      </c>
      <c r="H11288" s="66"/>
      <c r="I11288" s="66"/>
    </row>
    <row r="11289" spans="1:9" ht="13.8" thickBot="1">
      <c r="A11289" s="27">
        <v>46263</v>
      </c>
      <c r="B11289" s="29" t="s">
        <v>417</v>
      </c>
      <c r="C11289" s="29" t="s">
        <v>60</v>
      </c>
      <c r="D11289" s="28">
        <v>101</v>
      </c>
      <c r="E11289" s="27">
        <v>2958101</v>
      </c>
      <c r="H11289" s="66"/>
      <c r="I11289" s="66"/>
    </row>
    <row r="11290" spans="1:9" ht="13.8" thickBot="1">
      <c r="A11290" s="27">
        <v>46263</v>
      </c>
      <c r="B11290" s="29" t="s">
        <v>418</v>
      </c>
      <c r="C11290" s="29" t="s">
        <v>60</v>
      </c>
      <c r="D11290" s="28">
        <v>150</v>
      </c>
      <c r="E11290" s="27">
        <v>2958101</v>
      </c>
      <c r="H11290" s="66"/>
      <c r="I11290" s="66"/>
    </row>
    <row r="11291" spans="1:9" ht="13.8" thickBot="1">
      <c r="A11291" s="27">
        <v>46263</v>
      </c>
      <c r="B11291" s="29" t="s">
        <v>419</v>
      </c>
      <c r="C11291" s="29" t="s">
        <v>60</v>
      </c>
      <c r="D11291" s="28">
        <v>154</v>
      </c>
      <c r="E11291" s="27">
        <v>2958101</v>
      </c>
      <c r="H11291" s="66"/>
      <c r="I11291" s="66"/>
    </row>
    <row r="11292" spans="1:9" ht="13.8" thickBot="1">
      <c r="A11292" s="27">
        <v>46263</v>
      </c>
      <c r="B11292" s="29" t="s">
        <v>420</v>
      </c>
      <c r="C11292" s="29" t="s">
        <v>60</v>
      </c>
      <c r="D11292" s="28">
        <v>24</v>
      </c>
      <c r="E11292" s="27">
        <v>2958101</v>
      </c>
      <c r="H11292" s="66"/>
      <c r="I11292" s="66"/>
    </row>
    <row r="11293" spans="1:9" ht="13.8" thickBot="1">
      <c r="A11293" s="27">
        <v>46263</v>
      </c>
      <c r="B11293" s="29" t="s">
        <v>421</v>
      </c>
      <c r="C11293" s="29" t="s">
        <v>60</v>
      </c>
      <c r="D11293" s="28">
        <v>158</v>
      </c>
      <c r="E11293" s="27">
        <v>2958101</v>
      </c>
      <c r="H11293" s="66"/>
      <c r="I11293" s="66"/>
    </row>
    <row r="11294" spans="1:9" ht="13.8" thickBot="1">
      <c r="A11294" s="27">
        <v>46263</v>
      </c>
      <c r="B11294" s="29" t="s">
        <v>422</v>
      </c>
      <c r="C11294" s="29" t="s">
        <v>60</v>
      </c>
      <c r="D11294" s="28">
        <v>14</v>
      </c>
      <c r="E11294" s="27">
        <v>2958101</v>
      </c>
      <c r="H11294" s="66"/>
      <c r="I11294" s="66"/>
    </row>
    <row r="11295" spans="1:9" ht="13.8" thickBot="1">
      <c r="A11295" s="27">
        <v>46263</v>
      </c>
      <c r="B11295" s="29" t="s">
        <v>423</v>
      </c>
      <c r="C11295" s="29" t="s">
        <v>89</v>
      </c>
      <c r="D11295" s="28">
        <v>115</v>
      </c>
      <c r="E11295" s="27">
        <v>2958101</v>
      </c>
      <c r="H11295" s="66"/>
      <c r="I11295" s="66"/>
    </row>
    <row r="11296" spans="1:9" ht="13.8" thickBot="1">
      <c r="A11296" s="27">
        <v>46263</v>
      </c>
      <c r="B11296" s="29" t="s">
        <v>424</v>
      </c>
      <c r="C11296" s="29" t="s">
        <v>89</v>
      </c>
      <c r="D11296" s="28">
        <v>142</v>
      </c>
      <c r="E11296" s="27">
        <v>2958101</v>
      </c>
      <c r="H11296" s="66"/>
      <c r="I11296" s="66"/>
    </row>
    <row r="11297" spans="1:9" ht="13.8" thickBot="1">
      <c r="A11297" s="27">
        <v>46263</v>
      </c>
      <c r="B11297" s="29" t="s">
        <v>425</v>
      </c>
      <c r="C11297" s="29" t="s">
        <v>89</v>
      </c>
      <c r="D11297" s="28">
        <v>57</v>
      </c>
      <c r="E11297" s="27">
        <v>2958101</v>
      </c>
      <c r="H11297" s="66"/>
      <c r="I11297" s="66"/>
    </row>
    <row r="11298" spans="1:9" ht="13.8" thickBot="1">
      <c r="A11298" s="27">
        <v>46263</v>
      </c>
      <c r="B11298" s="29" t="s">
        <v>426</v>
      </c>
      <c r="C11298" s="29" t="s">
        <v>60</v>
      </c>
      <c r="D11298" s="28">
        <v>152</v>
      </c>
      <c r="E11298" s="27">
        <v>2958101</v>
      </c>
      <c r="H11298" s="66"/>
      <c r="I11298" s="66"/>
    </row>
    <row r="11299" spans="1:9" ht="13.8" thickBot="1">
      <c r="A11299" s="27">
        <v>46263</v>
      </c>
      <c r="B11299" s="29" t="s">
        <v>427</v>
      </c>
      <c r="C11299" s="29" t="s">
        <v>60</v>
      </c>
      <c r="D11299" s="28">
        <v>14</v>
      </c>
      <c r="E11299" s="27">
        <v>2958101</v>
      </c>
      <c r="H11299" s="66"/>
      <c r="I11299" s="66"/>
    </row>
    <row r="11300" spans="1:9" ht="13.8" thickBot="1">
      <c r="A11300" s="27">
        <v>46263</v>
      </c>
      <c r="B11300" s="29" t="s">
        <v>428</v>
      </c>
      <c r="C11300" s="29" t="s">
        <v>60</v>
      </c>
      <c r="D11300" s="28">
        <v>183</v>
      </c>
      <c r="E11300" s="27">
        <v>2958101</v>
      </c>
      <c r="H11300" s="66"/>
      <c r="I11300" s="66"/>
    </row>
    <row r="11301" spans="1:9" ht="13.8" thickBot="1">
      <c r="A11301" s="27">
        <v>46263</v>
      </c>
      <c r="B11301" s="29" t="s">
        <v>429</v>
      </c>
      <c r="C11301" s="29" t="s">
        <v>60</v>
      </c>
      <c r="D11301" s="28">
        <v>19</v>
      </c>
      <c r="E11301" s="27">
        <v>2958101</v>
      </c>
      <c r="H11301" s="66"/>
      <c r="I11301" s="66"/>
    </row>
    <row r="11302" spans="1:9" ht="13.8" thickBot="1">
      <c r="A11302" s="27">
        <v>46263</v>
      </c>
      <c r="B11302" s="29" t="s">
        <v>430</v>
      </c>
      <c r="C11302" s="29" t="s">
        <v>60</v>
      </c>
      <c r="D11302" s="28">
        <v>133</v>
      </c>
      <c r="E11302" s="27">
        <v>2958101</v>
      </c>
      <c r="H11302" s="66"/>
      <c r="I11302" s="66"/>
    </row>
    <row r="11303" spans="1:9" ht="13.8" thickBot="1">
      <c r="A11303" s="27">
        <v>46263</v>
      </c>
      <c r="B11303" s="29" t="s">
        <v>431</v>
      </c>
      <c r="C11303" s="29" t="s">
        <v>58</v>
      </c>
      <c r="D11303" s="28">
        <v>122</v>
      </c>
      <c r="E11303" s="27">
        <v>2958101</v>
      </c>
      <c r="H11303" s="66"/>
      <c r="I11303" s="66"/>
    </row>
    <row r="11304" spans="1:9" ht="13.8" thickBot="1">
      <c r="A11304" s="27">
        <v>46263</v>
      </c>
      <c r="B11304" s="29" t="s">
        <v>432</v>
      </c>
      <c r="C11304" s="29" t="s">
        <v>60</v>
      </c>
      <c r="D11304" s="28">
        <v>209</v>
      </c>
      <c r="E11304" s="27">
        <v>2958101</v>
      </c>
      <c r="H11304" s="66"/>
      <c r="I11304" s="66"/>
    </row>
    <row r="11305" spans="1:9" ht="13.8" thickBot="1">
      <c r="A11305" s="27">
        <v>46263</v>
      </c>
      <c r="B11305" s="29" t="s">
        <v>433</v>
      </c>
      <c r="C11305" s="29" t="s">
        <v>60</v>
      </c>
      <c r="D11305" s="28">
        <v>210</v>
      </c>
      <c r="E11305" s="27">
        <v>2958101</v>
      </c>
      <c r="H11305" s="66"/>
      <c r="I11305" s="66"/>
    </row>
    <row r="11306" spans="1:9" ht="13.8" thickBot="1">
      <c r="A11306" s="27">
        <v>46263</v>
      </c>
      <c r="B11306" s="29" t="s">
        <v>434</v>
      </c>
      <c r="C11306" s="29" t="s">
        <v>58</v>
      </c>
      <c r="D11306" s="28">
        <v>18</v>
      </c>
      <c r="E11306" s="27">
        <v>2958101</v>
      </c>
      <c r="H11306" s="66"/>
      <c r="I11306" s="66"/>
    </row>
    <row r="11307" spans="1:9" ht="13.8" thickBot="1">
      <c r="A11307" s="27">
        <v>46263</v>
      </c>
      <c r="B11307" s="29" t="s">
        <v>435</v>
      </c>
      <c r="C11307" s="29" t="s">
        <v>58</v>
      </c>
      <c r="D11307" s="28">
        <v>48</v>
      </c>
      <c r="E11307" s="27">
        <v>2958101</v>
      </c>
      <c r="H11307" s="66"/>
      <c r="I11307" s="66"/>
    </row>
    <row r="11308" spans="1:9" ht="13.8" thickBot="1">
      <c r="A11308" s="27">
        <v>46263</v>
      </c>
      <c r="B11308" s="29" t="s">
        <v>436</v>
      </c>
      <c r="C11308" s="29" t="s">
        <v>58</v>
      </c>
      <c r="D11308" s="28">
        <v>6</v>
      </c>
      <c r="E11308" s="27">
        <v>2958101</v>
      </c>
      <c r="H11308" s="66"/>
      <c r="I11308" s="66"/>
    </row>
    <row r="11309" spans="1:9" ht="13.8" thickBot="1">
      <c r="A11309" s="27">
        <v>46263</v>
      </c>
      <c r="B11309" s="29" t="s">
        <v>437</v>
      </c>
      <c r="C11309" s="29" t="s">
        <v>58</v>
      </c>
      <c r="D11309" s="28">
        <v>55</v>
      </c>
      <c r="E11309" s="27">
        <v>2958101</v>
      </c>
      <c r="H11309" s="66"/>
      <c r="I11309" s="66"/>
    </row>
    <row r="11310" spans="1:9" ht="13.8" thickBot="1">
      <c r="A11310" s="27">
        <v>46263</v>
      </c>
      <c r="B11310" s="29" t="s">
        <v>438</v>
      </c>
      <c r="C11310" s="29" t="s">
        <v>58</v>
      </c>
      <c r="D11310" s="28">
        <v>53</v>
      </c>
      <c r="E11310" s="27">
        <v>2958101</v>
      </c>
      <c r="H11310" s="66"/>
      <c r="I11310" s="66"/>
    </row>
    <row r="11311" spans="1:9" ht="13.8" thickBot="1">
      <c r="A11311" s="27">
        <v>46263</v>
      </c>
      <c r="B11311" s="29" t="s">
        <v>439</v>
      </c>
      <c r="C11311" s="29" t="s">
        <v>60</v>
      </c>
      <c r="D11311" s="28">
        <v>200</v>
      </c>
      <c r="E11311" s="27">
        <v>2958101</v>
      </c>
      <c r="H11311" s="66"/>
      <c r="I11311" s="66"/>
    </row>
    <row r="11312" spans="1:9" ht="13.8" thickBot="1">
      <c r="A11312" s="27">
        <v>46263</v>
      </c>
      <c r="B11312" s="29" t="s">
        <v>440</v>
      </c>
      <c r="C11312" s="29" t="s">
        <v>60</v>
      </c>
      <c r="D11312" s="28">
        <v>68</v>
      </c>
      <c r="E11312" s="27">
        <v>2958101</v>
      </c>
      <c r="H11312" s="66"/>
      <c r="I11312" s="66"/>
    </row>
    <row r="11313" spans="1:9" ht="13.8" thickBot="1">
      <c r="A11313" s="27">
        <v>46263</v>
      </c>
      <c r="B11313" s="29" t="s">
        <v>441</v>
      </c>
      <c r="C11313" s="29" t="s">
        <v>60</v>
      </c>
      <c r="D11313" s="28">
        <v>92</v>
      </c>
      <c r="E11313" s="27">
        <v>2958101</v>
      </c>
      <c r="H11313" s="66"/>
      <c r="I11313" s="66"/>
    </row>
    <row r="11314" spans="1:9" ht="13.8" thickBot="1">
      <c r="A11314" s="27">
        <v>46263</v>
      </c>
      <c r="B11314" s="29" t="s">
        <v>442</v>
      </c>
      <c r="C11314" s="29" t="s">
        <v>60</v>
      </c>
      <c r="D11314" s="28">
        <v>85</v>
      </c>
      <c r="E11314" s="27">
        <v>2958101</v>
      </c>
      <c r="H11314" s="66"/>
      <c r="I11314" s="66"/>
    </row>
    <row r="11315" spans="1:9" ht="13.8" thickBot="1">
      <c r="A11315" s="27">
        <v>46263</v>
      </c>
      <c r="B11315" s="29" t="s">
        <v>474</v>
      </c>
      <c r="C11315" s="29" t="s">
        <v>58</v>
      </c>
      <c r="D11315" s="28">
        <v>130</v>
      </c>
      <c r="E11315" s="27">
        <v>2958101</v>
      </c>
      <c r="H11315" s="66"/>
      <c r="I11315" s="66"/>
    </row>
    <row r="11316" spans="1:9" ht="13.8" thickBot="1">
      <c r="A11316" s="27">
        <v>46263</v>
      </c>
      <c r="B11316" s="29" t="s">
        <v>475</v>
      </c>
      <c r="C11316" s="29" t="s">
        <v>58</v>
      </c>
      <c r="D11316" s="28">
        <v>132</v>
      </c>
      <c r="E11316" s="27">
        <v>2958101</v>
      </c>
      <c r="H11316" s="66"/>
      <c r="I11316" s="66"/>
    </row>
    <row r="11317" spans="1:9" ht="13.8" thickBot="1">
      <c r="A11317" s="27">
        <v>46263</v>
      </c>
      <c r="B11317" s="29" t="s">
        <v>443</v>
      </c>
      <c r="C11317" s="29" t="s">
        <v>60</v>
      </c>
      <c r="D11317" s="28">
        <v>193</v>
      </c>
      <c r="E11317" s="27">
        <v>2958101</v>
      </c>
      <c r="H11317" s="66"/>
      <c r="I11317" s="66"/>
    </row>
    <row r="11318" spans="1:9" ht="13.8" thickBot="1">
      <c r="A11318" s="27">
        <v>46263</v>
      </c>
      <c r="B11318" s="29" t="s">
        <v>444</v>
      </c>
      <c r="C11318" s="29" t="s">
        <v>60</v>
      </c>
      <c r="D11318" s="28">
        <v>149</v>
      </c>
      <c r="E11318" s="27">
        <v>2958101</v>
      </c>
      <c r="H11318" s="66"/>
      <c r="I11318" s="66"/>
    </row>
    <row r="11319" spans="1:9" ht="13.8" thickBot="1">
      <c r="A11319" s="27">
        <v>46263</v>
      </c>
      <c r="B11319" s="29" t="s">
        <v>445</v>
      </c>
      <c r="C11319" s="29" t="s">
        <v>60</v>
      </c>
      <c r="D11319" s="28">
        <v>146</v>
      </c>
      <c r="E11319" s="27">
        <v>2958101</v>
      </c>
      <c r="H11319" s="66"/>
      <c r="I11319" s="66"/>
    </row>
    <row r="11320" spans="1:9" ht="13.8" thickBot="1">
      <c r="A11320" s="27">
        <v>46264</v>
      </c>
      <c r="B11320" s="29" t="s">
        <v>57</v>
      </c>
      <c r="C11320" s="29" t="s">
        <v>58</v>
      </c>
      <c r="D11320" s="28">
        <v>193</v>
      </c>
      <c r="E11320" s="27">
        <v>2958101</v>
      </c>
      <c r="H11320" s="66"/>
      <c r="I11320" s="66"/>
    </row>
    <row r="11321" spans="1:9" ht="13.8" thickBot="1">
      <c r="A11321" s="27">
        <v>46264</v>
      </c>
      <c r="B11321" s="29" t="s">
        <v>59</v>
      </c>
      <c r="C11321" s="29" t="s">
        <v>60</v>
      </c>
      <c r="D11321" s="28">
        <v>226</v>
      </c>
      <c r="E11321" s="27">
        <v>2958101</v>
      </c>
      <c r="H11321" s="66"/>
      <c r="I11321" s="66"/>
    </row>
    <row r="11322" spans="1:9" ht="13.8" thickBot="1">
      <c r="A11322" s="27">
        <v>46264</v>
      </c>
      <c r="B11322" s="29" t="s">
        <v>61</v>
      </c>
      <c r="C11322" s="29" t="s">
        <v>60</v>
      </c>
      <c r="D11322" s="28">
        <v>141</v>
      </c>
      <c r="E11322" s="27">
        <v>2958101</v>
      </c>
      <c r="H11322" s="66"/>
      <c r="I11322" s="66"/>
    </row>
    <row r="11323" spans="1:9" ht="13.8" thickBot="1">
      <c r="A11323" s="27">
        <v>46264</v>
      </c>
      <c r="B11323" s="29" t="s">
        <v>62</v>
      </c>
      <c r="C11323" s="29" t="s">
        <v>63</v>
      </c>
      <c r="D11323" s="28">
        <v>172</v>
      </c>
      <c r="E11323" s="27">
        <v>2958101</v>
      </c>
      <c r="H11323" s="66"/>
      <c r="I11323" s="66"/>
    </row>
    <row r="11324" spans="1:9" ht="13.8" thickBot="1">
      <c r="A11324" s="27">
        <v>46264</v>
      </c>
      <c r="B11324" s="29" t="s">
        <v>64</v>
      </c>
      <c r="C11324" s="29" t="s">
        <v>63</v>
      </c>
      <c r="D11324" s="28">
        <v>29</v>
      </c>
      <c r="E11324" s="27">
        <v>2958101</v>
      </c>
      <c r="H11324" s="66"/>
      <c r="I11324" s="66"/>
    </row>
    <row r="11325" spans="1:9" ht="13.8" thickBot="1">
      <c r="A11325" s="27">
        <v>46264</v>
      </c>
      <c r="B11325" s="29" t="s">
        <v>65</v>
      </c>
      <c r="C11325" s="29" t="s">
        <v>60</v>
      </c>
      <c r="D11325" s="28">
        <v>37</v>
      </c>
      <c r="E11325" s="27">
        <v>2958101</v>
      </c>
      <c r="H11325" s="66"/>
      <c r="I11325" s="66"/>
    </row>
    <row r="11326" spans="1:9" ht="13.8" thickBot="1">
      <c r="A11326" s="27">
        <v>46264</v>
      </c>
      <c r="B11326" s="29" t="s">
        <v>66</v>
      </c>
      <c r="C11326" s="29" t="s">
        <v>60</v>
      </c>
      <c r="D11326" s="28">
        <v>36</v>
      </c>
      <c r="E11326" s="27">
        <v>2958101</v>
      </c>
      <c r="H11326" s="66"/>
      <c r="I11326" s="66"/>
    </row>
    <row r="11327" spans="1:9" ht="13.8" thickBot="1">
      <c r="A11327" s="27">
        <v>46264</v>
      </c>
      <c r="B11327" s="29" t="s">
        <v>67</v>
      </c>
      <c r="C11327" s="29" t="s">
        <v>60</v>
      </c>
      <c r="D11327" s="28">
        <v>178</v>
      </c>
      <c r="E11327" s="27">
        <v>2958101</v>
      </c>
      <c r="H11327" s="66"/>
      <c r="I11327" s="66"/>
    </row>
    <row r="11328" spans="1:9" ht="13.8" thickBot="1">
      <c r="A11328" s="27">
        <v>46264</v>
      </c>
      <c r="B11328" s="29" t="s">
        <v>68</v>
      </c>
      <c r="C11328" s="29" t="s">
        <v>69</v>
      </c>
      <c r="D11328" s="28">
        <v>100</v>
      </c>
      <c r="E11328" s="27">
        <v>2958101</v>
      </c>
      <c r="H11328" s="66"/>
      <c r="I11328" s="66"/>
    </row>
    <row r="11329" spans="1:9" ht="13.8" thickBot="1">
      <c r="A11329" s="27">
        <v>46264</v>
      </c>
      <c r="B11329" s="29" t="s">
        <v>70</v>
      </c>
      <c r="C11329" s="29" t="s">
        <v>60</v>
      </c>
      <c r="D11329" s="28">
        <v>16</v>
      </c>
      <c r="E11329" s="27">
        <v>2958101</v>
      </c>
      <c r="H11329" s="66"/>
      <c r="I11329" s="66"/>
    </row>
    <row r="11330" spans="1:9" ht="13.8" thickBot="1">
      <c r="A11330" s="27">
        <v>46264</v>
      </c>
      <c r="B11330" s="29" t="s">
        <v>71</v>
      </c>
      <c r="C11330" s="29" t="s">
        <v>60</v>
      </c>
      <c r="D11330" s="28">
        <v>99</v>
      </c>
      <c r="E11330" s="27">
        <v>2958101</v>
      </c>
      <c r="H11330" s="66"/>
      <c r="I11330" s="66"/>
    </row>
    <row r="11331" spans="1:9" ht="13.8" thickBot="1">
      <c r="A11331" s="27">
        <v>46264</v>
      </c>
      <c r="B11331" s="29" t="s">
        <v>72</v>
      </c>
      <c r="C11331" s="29" t="s">
        <v>60</v>
      </c>
      <c r="D11331" s="28">
        <v>90</v>
      </c>
      <c r="E11331" s="27">
        <v>2958101</v>
      </c>
      <c r="H11331" s="66"/>
      <c r="I11331" s="66"/>
    </row>
    <row r="11332" spans="1:9" ht="13.8" thickBot="1">
      <c r="A11332" s="27">
        <v>46264</v>
      </c>
      <c r="B11332" s="29" t="s">
        <v>73</v>
      </c>
      <c r="C11332" s="29" t="s">
        <v>60</v>
      </c>
      <c r="D11332" s="28">
        <v>39</v>
      </c>
      <c r="E11332" s="27">
        <v>2958101</v>
      </c>
      <c r="H11332" s="66"/>
      <c r="I11332" s="66"/>
    </row>
    <row r="11333" spans="1:9" ht="13.8" thickBot="1">
      <c r="A11333" s="27">
        <v>46264</v>
      </c>
      <c r="B11333" s="29" t="s">
        <v>74</v>
      </c>
      <c r="C11333" s="29" t="s">
        <v>60</v>
      </c>
      <c r="D11333" s="28">
        <v>19</v>
      </c>
      <c r="E11333" s="27">
        <v>2958101</v>
      </c>
      <c r="H11333" s="66"/>
      <c r="I11333" s="66"/>
    </row>
    <row r="11334" spans="1:9" ht="13.8" thickBot="1">
      <c r="A11334" s="27">
        <v>46264</v>
      </c>
      <c r="B11334" s="29" t="s">
        <v>75</v>
      </c>
      <c r="C11334" s="29" t="s">
        <v>60</v>
      </c>
      <c r="D11334" s="28">
        <v>25</v>
      </c>
      <c r="E11334" s="27">
        <v>2958101</v>
      </c>
      <c r="H11334" s="66"/>
      <c r="I11334" s="66"/>
    </row>
    <row r="11335" spans="1:9" ht="13.8" thickBot="1">
      <c r="A11335" s="27">
        <v>46264</v>
      </c>
      <c r="B11335" s="29" t="s">
        <v>76</v>
      </c>
      <c r="C11335" s="29" t="s">
        <v>60</v>
      </c>
      <c r="D11335" s="28">
        <v>14</v>
      </c>
      <c r="E11335" s="27">
        <v>2958101</v>
      </c>
      <c r="H11335" s="66"/>
      <c r="I11335" s="66"/>
    </row>
    <row r="11336" spans="1:9" ht="13.8" thickBot="1">
      <c r="A11336" s="27">
        <v>46264</v>
      </c>
      <c r="B11336" s="29" t="s">
        <v>77</v>
      </c>
      <c r="C11336" s="29" t="s">
        <v>60</v>
      </c>
      <c r="D11336" s="28">
        <v>30</v>
      </c>
      <c r="E11336" s="27">
        <v>2958101</v>
      </c>
      <c r="H11336" s="66"/>
      <c r="I11336" s="66"/>
    </row>
    <row r="11337" spans="1:9" ht="13.8" thickBot="1">
      <c r="A11337" s="27">
        <v>46264</v>
      </c>
      <c r="B11337" s="29" t="s">
        <v>78</v>
      </c>
      <c r="C11337" s="29" t="s">
        <v>60</v>
      </c>
      <c r="D11337" s="28">
        <v>115</v>
      </c>
      <c r="E11337" s="27">
        <v>2958101</v>
      </c>
      <c r="H11337" s="66"/>
      <c r="I11337" s="66"/>
    </row>
    <row r="11338" spans="1:9" ht="13.8" thickBot="1">
      <c r="A11338" s="27">
        <v>46264</v>
      </c>
      <c r="B11338" s="29" t="s">
        <v>79</v>
      </c>
      <c r="C11338" s="29" t="s">
        <v>60</v>
      </c>
      <c r="D11338" s="28">
        <v>110</v>
      </c>
      <c r="E11338" s="27">
        <v>2958101</v>
      </c>
      <c r="H11338" s="66"/>
      <c r="I11338" s="66"/>
    </row>
    <row r="11339" spans="1:9" ht="13.8" thickBot="1">
      <c r="A11339" s="27">
        <v>46264</v>
      </c>
      <c r="B11339" s="29" t="s">
        <v>80</v>
      </c>
      <c r="C11339" s="29" t="s">
        <v>60</v>
      </c>
      <c r="D11339" s="28">
        <v>24</v>
      </c>
      <c r="E11339" s="27">
        <v>2958101</v>
      </c>
      <c r="H11339" s="66"/>
      <c r="I11339" s="66"/>
    </row>
    <row r="11340" spans="1:9" ht="13.8" thickBot="1">
      <c r="A11340" s="27">
        <v>46264</v>
      </c>
      <c r="B11340" s="29" t="s">
        <v>81</v>
      </c>
      <c r="C11340" s="29" t="s">
        <v>60</v>
      </c>
      <c r="D11340" s="28">
        <v>75</v>
      </c>
      <c r="E11340" s="27">
        <v>2958101</v>
      </c>
      <c r="H11340" s="66"/>
      <c r="I11340" s="66"/>
    </row>
    <row r="11341" spans="1:9" ht="13.8" thickBot="1">
      <c r="A11341" s="27">
        <v>46264</v>
      </c>
      <c r="B11341" s="29" t="s">
        <v>82</v>
      </c>
      <c r="C11341" s="29" t="s">
        <v>60</v>
      </c>
      <c r="D11341" s="28">
        <v>158</v>
      </c>
      <c r="E11341" s="27">
        <v>2958101</v>
      </c>
      <c r="H11341" s="66"/>
      <c r="I11341" s="66"/>
    </row>
    <row r="11342" spans="1:9" ht="13.8" thickBot="1">
      <c r="A11342" s="27">
        <v>46264</v>
      </c>
      <c r="B11342" s="29" t="s">
        <v>83</v>
      </c>
      <c r="C11342" s="29" t="s">
        <v>60</v>
      </c>
      <c r="D11342" s="28">
        <v>14</v>
      </c>
      <c r="E11342" s="27">
        <v>2958101</v>
      </c>
      <c r="H11342" s="66"/>
      <c r="I11342" s="66"/>
    </row>
    <row r="11343" spans="1:9" ht="13.8" thickBot="1">
      <c r="A11343" s="27">
        <v>46264</v>
      </c>
      <c r="B11343" s="29" t="s">
        <v>471</v>
      </c>
      <c r="C11343" s="29" t="s">
        <v>58</v>
      </c>
      <c r="D11343" s="28">
        <v>200</v>
      </c>
      <c r="E11343" s="27">
        <v>2958101</v>
      </c>
      <c r="H11343" s="66"/>
      <c r="I11343" s="66"/>
    </row>
    <row r="11344" spans="1:9" ht="13.8" thickBot="1">
      <c r="A11344" s="27">
        <v>46264</v>
      </c>
      <c r="B11344" s="29" t="s">
        <v>472</v>
      </c>
      <c r="C11344" s="29" t="s">
        <v>58</v>
      </c>
      <c r="D11344" s="28">
        <v>96</v>
      </c>
      <c r="E11344" s="27">
        <v>2958101</v>
      </c>
      <c r="H11344" s="66"/>
      <c r="I11344" s="66"/>
    </row>
    <row r="11345" spans="1:9" ht="13.8" thickBot="1">
      <c r="A11345" s="27">
        <v>46264</v>
      </c>
      <c r="B11345" s="29" t="s">
        <v>84</v>
      </c>
      <c r="C11345" s="29" t="s">
        <v>58</v>
      </c>
      <c r="D11345" s="28">
        <v>14</v>
      </c>
      <c r="E11345" s="27">
        <v>2958101</v>
      </c>
      <c r="H11345" s="66"/>
      <c r="I11345" s="66"/>
    </row>
    <row r="11346" spans="1:9" ht="13.8" thickBot="1">
      <c r="A11346" s="27">
        <v>46264</v>
      </c>
      <c r="B11346" s="29" t="s">
        <v>85</v>
      </c>
      <c r="C11346" s="29" t="s">
        <v>58</v>
      </c>
      <c r="D11346" s="28">
        <v>135</v>
      </c>
      <c r="E11346" s="27">
        <v>2958101</v>
      </c>
      <c r="H11346" s="66"/>
      <c r="I11346" s="66"/>
    </row>
    <row r="11347" spans="1:9" ht="13.8" thickBot="1">
      <c r="A11347" s="27">
        <v>46264</v>
      </c>
      <c r="B11347" s="29" t="s">
        <v>86</v>
      </c>
      <c r="C11347" s="29" t="s">
        <v>58</v>
      </c>
      <c r="D11347" s="28">
        <v>7</v>
      </c>
      <c r="E11347" s="27">
        <v>2958101</v>
      </c>
      <c r="H11347" s="66"/>
      <c r="I11347" s="66"/>
    </row>
    <row r="11348" spans="1:9" ht="13.8" thickBot="1">
      <c r="A11348" s="27">
        <v>46264</v>
      </c>
      <c r="B11348" s="29" t="s">
        <v>87</v>
      </c>
      <c r="C11348" s="29" t="s">
        <v>58</v>
      </c>
      <c r="D11348" s="28">
        <v>144</v>
      </c>
      <c r="E11348" s="27">
        <v>2958101</v>
      </c>
      <c r="H11348" s="66"/>
      <c r="I11348" s="66"/>
    </row>
    <row r="11349" spans="1:9" ht="13.8" thickBot="1">
      <c r="A11349" s="27">
        <v>46264</v>
      </c>
      <c r="B11349" s="29" t="s">
        <v>88</v>
      </c>
      <c r="C11349" s="29" t="s">
        <v>89</v>
      </c>
      <c r="D11349" s="28">
        <v>163</v>
      </c>
      <c r="E11349" s="27">
        <v>2958101</v>
      </c>
      <c r="H11349" s="66"/>
      <c r="I11349" s="66"/>
    </row>
    <row r="11350" spans="1:9" ht="13.8" thickBot="1">
      <c r="A11350" s="27">
        <v>46264</v>
      </c>
      <c r="B11350" s="29" t="s">
        <v>90</v>
      </c>
      <c r="C11350" s="29" t="s">
        <v>60</v>
      </c>
      <c r="D11350" s="28">
        <v>180</v>
      </c>
      <c r="E11350" s="27">
        <v>2958101</v>
      </c>
      <c r="H11350" s="66"/>
      <c r="I11350" s="66"/>
    </row>
    <row r="11351" spans="1:9" ht="13.8" thickBot="1">
      <c r="A11351" s="27">
        <v>46264</v>
      </c>
      <c r="B11351" s="29" t="s">
        <v>91</v>
      </c>
      <c r="C11351" s="29" t="s">
        <v>60</v>
      </c>
      <c r="D11351" s="28">
        <v>146</v>
      </c>
      <c r="E11351" s="27">
        <v>2958101</v>
      </c>
      <c r="H11351" s="66"/>
      <c r="I11351" s="66"/>
    </row>
    <row r="11352" spans="1:9" ht="13.8" thickBot="1">
      <c r="A11352" s="27">
        <v>46264</v>
      </c>
      <c r="B11352" s="29" t="s">
        <v>92</v>
      </c>
      <c r="C11352" s="29" t="s">
        <v>63</v>
      </c>
      <c r="D11352" s="28">
        <v>100</v>
      </c>
      <c r="E11352" s="27">
        <v>2958101</v>
      </c>
      <c r="H11352" s="66"/>
      <c r="I11352" s="66"/>
    </row>
    <row r="11353" spans="1:9" ht="13.8" thickBot="1">
      <c r="A11353" s="27">
        <v>46264</v>
      </c>
      <c r="B11353" s="29" t="s">
        <v>93</v>
      </c>
      <c r="C11353" s="29" t="s">
        <v>63</v>
      </c>
      <c r="D11353" s="28">
        <v>102</v>
      </c>
      <c r="E11353" s="27">
        <v>2958101</v>
      </c>
      <c r="H11353" s="66"/>
      <c r="I11353" s="66"/>
    </row>
    <row r="11354" spans="1:9" ht="13.8" thickBot="1">
      <c r="A11354" s="27">
        <v>46264</v>
      </c>
      <c r="B11354" s="29" t="s">
        <v>94</v>
      </c>
      <c r="C11354" s="29" t="s">
        <v>60</v>
      </c>
      <c r="D11354" s="28">
        <v>195</v>
      </c>
      <c r="E11354" s="27">
        <v>2958101</v>
      </c>
      <c r="H11354" s="66"/>
      <c r="I11354" s="66"/>
    </row>
    <row r="11355" spans="1:9" ht="13.8" thickBot="1">
      <c r="A11355" s="27">
        <v>46264</v>
      </c>
      <c r="B11355" s="29" t="s">
        <v>95</v>
      </c>
      <c r="C11355" s="29" t="s">
        <v>60</v>
      </c>
      <c r="D11355" s="28">
        <v>145</v>
      </c>
      <c r="E11355" s="27">
        <v>2958101</v>
      </c>
      <c r="H11355" s="66"/>
      <c r="I11355" s="66"/>
    </row>
    <row r="11356" spans="1:9" ht="13.8" thickBot="1">
      <c r="A11356" s="27">
        <v>46264</v>
      </c>
      <c r="B11356" s="29" t="s">
        <v>96</v>
      </c>
      <c r="C11356" s="29" t="s">
        <v>60</v>
      </c>
      <c r="D11356" s="28">
        <v>90</v>
      </c>
      <c r="E11356" s="27">
        <v>2958101</v>
      </c>
      <c r="H11356" s="66"/>
      <c r="I11356" s="66"/>
    </row>
    <row r="11357" spans="1:9" ht="13.8" thickBot="1">
      <c r="A11357" s="27">
        <v>46264</v>
      </c>
      <c r="B11357" s="29" t="s">
        <v>97</v>
      </c>
      <c r="C11357" s="29" t="s">
        <v>60</v>
      </c>
      <c r="D11357" s="28">
        <v>71</v>
      </c>
      <c r="E11357" s="27">
        <v>2958101</v>
      </c>
      <c r="H11357" s="66"/>
      <c r="I11357" s="66"/>
    </row>
    <row r="11358" spans="1:9" ht="13.8" thickBot="1">
      <c r="A11358" s="27">
        <v>46264</v>
      </c>
      <c r="B11358" s="29" t="s">
        <v>98</v>
      </c>
      <c r="C11358" s="29" t="s">
        <v>63</v>
      </c>
      <c r="D11358" s="28">
        <v>120</v>
      </c>
      <c r="E11358" s="27">
        <v>2958101</v>
      </c>
      <c r="H11358" s="66"/>
      <c r="I11358" s="66"/>
    </row>
    <row r="11359" spans="1:9" ht="13.8" thickBot="1">
      <c r="A11359" s="27">
        <v>46264</v>
      </c>
      <c r="B11359" s="29" t="s">
        <v>99</v>
      </c>
      <c r="C11359" s="29" t="s">
        <v>63</v>
      </c>
      <c r="D11359" s="28">
        <v>108</v>
      </c>
      <c r="E11359" s="27">
        <v>2958101</v>
      </c>
      <c r="H11359" s="66"/>
      <c r="I11359" s="66"/>
    </row>
    <row r="11360" spans="1:9" ht="13.8" thickBot="1">
      <c r="A11360" s="27">
        <v>46264</v>
      </c>
      <c r="B11360" s="29" t="s">
        <v>100</v>
      </c>
      <c r="C11360" s="29" t="s">
        <v>60</v>
      </c>
      <c r="D11360" s="28">
        <v>162</v>
      </c>
      <c r="E11360" s="27">
        <v>2958101</v>
      </c>
      <c r="H11360" s="66"/>
      <c r="I11360" s="66"/>
    </row>
    <row r="11361" spans="1:9" ht="13.8" thickBot="1">
      <c r="A11361" s="27">
        <v>46264</v>
      </c>
      <c r="B11361" s="29" t="s">
        <v>101</v>
      </c>
      <c r="C11361" s="29" t="s">
        <v>60</v>
      </c>
      <c r="D11361" s="28">
        <v>133</v>
      </c>
      <c r="E11361" s="27">
        <v>2958101</v>
      </c>
      <c r="H11361" s="66"/>
      <c r="I11361" s="66"/>
    </row>
    <row r="11362" spans="1:9" ht="13.8" thickBot="1">
      <c r="A11362" s="27">
        <v>46264</v>
      </c>
      <c r="B11362" s="29" t="s">
        <v>102</v>
      </c>
      <c r="C11362" s="29" t="s">
        <v>60</v>
      </c>
      <c r="D11362" s="28">
        <v>133</v>
      </c>
      <c r="E11362" s="27">
        <v>2958101</v>
      </c>
      <c r="H11362" s="66"/>
      <c r="I11362" s="66"/>
    </row>
    <row r="11363" spans="1:9" ht="13.8" thickBot="1">
      <c r="A11363" s="27">
        <v>46264</v>
      </c>
      <c r="B11363" s="29" t="s">
        <v>103</v>
      </c>
      <c r="C11363" s="29" t="s">
        <v>69</v>
      </c>
      <c r="D11363" s="28">
        <v>120</v>
      </c>
      <c r="E11363" s="27">
        <v>2958101</v>
      </c>
      <c r="H11363" s="66"/>
      <c r="I11363" s="66"/>
    </row>
    <row r="11364" spans="1:9" ht="13.8" thickBot="1">
      <c r="A11364" s="27">
        <v>46264</v>
      </c>
      <c r="B11364" s="29" t="s">
        <v>104</v>
      </c>
      <c r="C11364" s="29" t="s">
        <v>69</v>
      </c>
      <c r="D11364" s="28">
        <v>120</v>
      </c>
      <c r="E11364" s="27">
        <v>2958101</v>
      </c>
      <c r="H11364" s="66"/>
      <c r="I11364" s="66"/>
    </row>
    <row r="11365" spans="1:9" ht="13.8" thickBot="1">
      <c r="A11365" s="27">
        <v>46264</v>
      </c>
      <c r="B11365" s="29" t="s">
        <v>105</v>
      </c>
      <c r="C11365" s="29" t="s">
        <v>60</v>
      </c>
      <c r="D11365" s="28">
        <v>13</v>
      </c>
      <c r="E11365" s="27">
        <v>2958101</v>
      </c>
      <c r="H11365" s="66"/>
      <c r="I11365" s="66"/>
    </row>
    <row r="11366" spans="1:9" ht="13.8" thickBot="1">
      <c r="A11366" s="27">
        <v>46264</v>
      </c>
      <c r="B11366" s="29" t="s">
        <v>106</v>
      </c>
      <c r="C11366" s="29" t="s">
        <v>60</v>
      </c>
      <c r="D11366" s="28">
        <v>182</v>
      </c>
      <c r="E11366" s="27">
        <v>2958101</v>
      </c>
      <c r="H11366" s="66"/>
      <c r="I11366" s="66"/>
    </row>
    <row r="11367" spans="1:9" ht="13.8" thickBot="1">
      <c r="A11367" s="27">
        <v>46264</v>
      </c>
      <c r="B11367" s="29" t="s">
        <v>107</v>
      </c>
      <c r="C11367" s="29" t="s">
        <v>60</v>
      </c>
      <c r="D11367" s="28">
        <v>133</v>
      </c>
      <c r="E11367" s="27">
        <v>2958101</v>
      </c>
      <c r="H11367" s="66"/>
      <c r="I11367" s="66"/>
    </row>
    <row r="11368" spans="1:9" ht="13.8" thickBot="1">
      <c r="A11368" s="27">
        <v>46264</v>
      </c>
      <c r="B11368" s="29" t="s">
        <v>108</v>
      </c>
      <c r="C11368" s="29" t="s">
        <v>60</v>
      </c>
      <c r="D11368" s="28">
        <v>7</v>
      </c>
      <c r="E11368" s="27">
        <v>2958101</v>
      </c>
      <c r="H11368" s="66"/>
      <c r="I11368" s="66"/>
    </row>
    <row r="11369" spans="1:9" ht="13.8" thickBot="1">
      <c r="A11369" s="27">
        <v>46264</v>
      </c>
      <c r="B11369" s="29" t="s">
        <v>109</v>
      </c>
      <c r="C11369" s="29" t="s">
        <v>60</v>
      </c>
      <c r="D11369" s="28">
        <v>7</v>
      </c>
      <c r="E11369" s="27">
        <v>2958101</v>
      </c>
      <c r="H11369" s="66"/>
      <c r="I11369" s="66"/>
    </row>
    <row r="11370" spans="1:9" ht="13.8" thickBot="1">
      <c r="A11370" s="27">
        <v>46264</v>
      </c>
      <c r="B11370" s="29" t="s">
        <v>110</v>
      </c>
      <c r="C11370" s="29" t="s">
        <v>60</v>
      </c>
      <c r="D11370" s="28">
        <v>93</v>
      </c>
      <c r="E11370" s="27">
        <v>2958101</v>
      </c>
      <c r="H11370" s="66"/>
      <c r="I11370" s="66"/>
    </row>
    <row r="11371" spans="1:9" ht="13.8" thickBot="1">
      <c r="A11371" s="27">
        <v>46264</v>
      </c>
      <c r="B11371" s="29" t="s">
        <v>111</v>
      </c>
      <c r="C11371" s="29" t="s">
        <v>58</v>
      </c>
      <c r="D11371" s="28">
        <v>109</v>
      </c>
      <c r="E11371" s="27">
        <v>2958101</v>
      </c>
      <c r="H11371" s="66"/>
      <c r="I11371" s="66"/>
    </row>
    <row r="11372" spans="1:9" ht="13.8" thickBot="1">
      <c r="A11372" s="27">
        <v>46264</v>
      </c>
      <c r="B11372" s="29" t="s">
        <v>112</v>
      </c>
      <c r="C11372" s="29" t="s">
        <v>58</v>
      </c>
      <c r="D11372" s="28">
        <v>190</v>
      </c>
      <c r="E11372" s="27">
        <v>2958101</v>
      </c>
      <c r="H11372" s="66"/>
      <c r="I11372" s="66"/>
    </row>
    <row r="11373" spans="1:9" ht="13.8" thickBot="1">
      <c r="A11373" s="27">
        <v>46264</v>
      </c>
      <c r="B11373" s="29" t="s">
        <v>113</v>
      </c>
      <c r="C11373" s="29" t="s">
        <v>69</v>
      </c>
      <c r="D11373" s="28">
        <v>96</v>
      </c>
      <c r="E11373" s="27">
        <v>2958101</v>
      </c>
      <c r="H11373" s="66"/>
      <c r="I11373" s="66"/>
    </row>
    <row r="11374" spans="1:9" ht="13.8" thickBot="1">
      <c r="A11374" s="27">
        <v>46264</v>
      </c>
      <c r="B11374" s="29" t="s">
        <v>114</v>
      </c>
      <c r="C11374" s="29" t="s">
        <v>69</v>
      </c>
      <c r="D11374" s="28">
        <v>74</v>
      </c>
      <c r="E11374" s="27">
        <v>2958101</v>
      </c>
      <c r="H11374" s="66"/>
      <c r="I11374" s="66"/>
    </row>
    <row r="11375" spans="1:9" ht="13.8" thickBot="1">
      <c r="A11375" s="27">
        <v>46264</v>
      </c>
      <c r="B11375" s="29" t="s">
        <v>115</v>
      </c>
      <c r="C11375" s="29" t="s">
        <v>69</v>
      </c>
      <c r="D11375" s="28">
        <v>30</v>
      </c>
      <c r="E11375" s="27">
        <v>2958101</v>
      </c>
      <c r="H11375" s="66"/>
      <c r="I11375" s="66"/>
    </row>
    <row r="11376" spans="1:9" ht="13.8" thickBot="1">
      <c r="A11376" s="27">
        <v>46264</v>
      </c>
      <c r="B11376" s="29" t="s">
        <v>116</v>
      </c>
      <c r="C11376" s="29" t="s">
        <v>69</v>
      </c>
      <c r="D11376" s="28">
        <v>20</v>
      </c>
      <c r="E11376" s="27">
        <v>2958101</v>
      </c>
      <c r="H11376" s="66"/>
      <c r="I11376" s="66"/>
    </row>
    <row r="11377" spans="1:9" ht="13.8" thickBot="1">
      <c r="A11377" s="27">
        <v>46264</v>
      </c>
      <c r="B11377" s="29" t="s">
        <v>117</v>
      </c>
      <c r="C11377" s="29" t="s">
        <v>69</v>
      </c>
      <c r="D11377" s="28">
        <v>230</v>
      </c>
      <c r="E11377" s="27">
        <v>2958101</v>
      </c>
      <c r="H11377" s="66"/>
      <c r="I11377" s="66"/>
    </row>
    <row r="11378" spans="1:9" ht="13.8" thickBot="1">
      <c r="A11378" s="27">
        <v>46264</v>
      </c>
      <c r="B11378" s="29" t="s">
        <v>118</v>
      </c>
      <c r="C11378" s="29" t="s">
        <v>60</v>
      </c>
      <c r="D11378" s="28">
        <v>120</v>
      </c>
      <c r="E11378" s="27">
        <v>2958101</v>
      </c>
      <c r="H11378" s="66"/>
      <c r="I11378" s="66"/>
    </row>
    <row r="11379" spans="1:9" ht="13.8" thickBot="1">
      <c r="A11379" s="27">
        <v>46264</v>
      </c>
      <c r="B11379" s="29" t="s">
        <v>119</v>
      </c>
      <c r="C11379" s="29" t="s">
        <v>60</v>
      </c>
      <c r="D11379" s="28">
        <v>62</v>
      </c>
      <c r="E11379" s="27">
        <v>2958101</v>
      </c>
      <c r="H11379" s="66"/>
      <c r="I11379" s="66"/>
    </row>
    <row r="11380" spans="1:9" ht="13.8" thickBot="1">
      <c r="A11380" s="27">
        <v>46264</v>
      </c>
      <c r="B11380" s="29" t="s">
        <v>120</v>
      </c>
      <c r="C11380" s="29" t="s">
        <v>89</v>
      </c>
      <c r="D11380" s="28">
        <v>150</v>
      </c>
      <c r="E11380" s="27">
        <v>2958101</v>
      </c>
      <c r="H11380" s="66"/>
      <c r="I11380" s="66"/>
    </row>
    <row r="11381" spans="1:9" ht="13.8" thickBot="1">
      <c r="A11381" s="27">
        <v>46264</v>
      </c>
      <c r="B11381" s="29" t="s">
        <v>121</v>
      </c>
      <c r="C11381" s="29" t="s">
        <v>58</v>
      </c>
      <c r="D11381" s="28">
        <v>120</v>
      </c>
      <c r="E11381" s="27">
        <v>2958101</v>
      </c>
      <c r="H11381" s="66"/>
      <c r="I11381" s="66"/>
    </row>
    <row r="11382" spans="1:9" ht="13.8" thickBot="1">
      <c r="A11382" s="27">
        <v>46264</v>
      </c>
      <c r="B11382" s="29" t="s">
        <v>122</v>
      </c>
      <c r="C11382" s="29" t="s">
        <v>58</v>
      </c>
      <c r="D11382" s="28">
        <v>45</v>
      </c>
      <c r="E11382" s="27">
        <v>2958101</v>
      </c>
      <c r="H11382" s="66"/>
      <c r="I11382" s="66"/>
    </row>
    <row r="11383" spans="1:9" ht="13.8" thickBot="1">
      <c r="A11383" s="27">
        <v>46264</v>
      </c>
      <c r="B11383" s="29" t="s">
        <v>123</v>
      </c>
      <c r="C11383" s="29" t="s">
        <v>58</v>
      </c>
      <c r="D11383" s="28">
        <v>56</v>
      </c>
      <c r="E11383" s="27">
        <v>2958101</v>
      </c>
      <c r="H11383" s="66"/>
      <c r="I11383" s="66"/>
    </row>
    <row r="11384" spans="1:9" ht="13.8" thickBot="1">
      <c r="A11384" s="27">
        <v>46264</v>
      </c>
      <c r="B11384" s="29" t="s">
        <v>124</v>
      </c>
      <c r="C11384" s="29" t="s">
        <v>60</v>
      </c>
      <c r="D11384" s="28">
        <v>121</v>
      </c>
      <c r="E11384" s="27">
        <v>2958101</v>
      </c>
      <c r="H11384" s="66"/>
      <c r="I11384" s="66"/>
    </row>
    <row r="11385" spans="1:9" ht="13.8" thickBot="1">
      <c r="A11385" s="27">
        <v>46264</v>
      </c>
      <c r="B11385" s="29" t="s">
        <v>125</v>
      </c>
      <c r="C11385" s="29" t="s">
        <v>60</v>
      </c>
      <c r="D11385" s="28">
        <v>116</v>
      </c>
      <c r="E11385" s="27">
        <v>2958101</v>
      </c>
      <c r="H11385" s="66"/>
      <c r="I11385" s="66"/>
    </row>
    <row r="11386" spans="1:9" ht="13.8" thickBot="1">
      <c r="A11386" s="27">
        <v>46264</v>
      </c>
      <c r="B11386" s="29" t="s">
        <v>126</v>
      </c>
      <c r="C11386" s="29" t="s">
        <v>60</v>
      </c>
      <c r="D11386" s="28">
        <v>117</v>
      </c>
      <c r="E11386" s="27">
        <v>2958101</v>
      </c>
      <c r="H11386" s="66"/>
      <c r="I11386" s="66"/>
    </row>
    <row r="11387" spans="1:9" ht="13.8" thickBot="1">
      <c r="A11387" s="27">
        <v>46264</v>
      </c>
      <c r="B11387" s="29" t="s">
        <v>127</v>
      </c>
      <c r="C11387" s="29" t="s">
        <v>60</v>
      </c>
      <c r="D11387" s="28">
        <v>170</v>
      </c>
      <c r="E11387" s="27">
        <v>2958101</v>
      </c>
      <c r="H11387" s="66"/>
      <c r="I11387" s="66"/>
    </row>
    <row r="11388" spans="1:9" ht="13.8" thickBot="1">
      <c r="A11388" s="27">
        <v>46264</v>
      </c>
      <c r="B11388" s="29" t="s">
        <v>128</v>
      </c>
      <c r="C11388" s="29" t="s">
        <v>60</v>
      </c>
      <c r="D11388" s="28">
        <v>88</v>
      </c>
      <c r="E11388" s="27">
        <v>2958101</v>
      </c>
      <c r="H11388" s="66"/>
      <c r="I11388" s="66"/>
    </row>
    <row r="11389" spans="1:9" ht="13.8" thickBot="1">
      <c r="A11389" s="27">
        <v>46264</v>
      </c>
      <c r="B11389" s="29" t="s">
        <v>129</v>
      </c>
      <c r="C11389" s="29" t="s">
        <v>60</v>
      </c>
      <c r="D11389" s="28">
        <v>90</v>
      </c>
      <c r="E11389" s="27">
        <v>2958101</v>
      </c>
      <c r="H11389" s="66"/>
      <c r="I11389" s="66"/>
    </row>
    <row r="11390" spans="1:9" ht="13.8" thickBot="1">
      <c r="A11390" s="27">
        <v>46264</v>
      </c>
      <c r="B11390" s="29" t="s">
        <v>130</v>
      </c>
      <c r="C11390" s="29" t="s">
        <v>69</v>
      </c>
      <c r="D11390" s="28">
        <v>115</v>
      </c>
      <c r="E11390" s="27">
        <v>2958101</v>
      </c>
      <c r="H11390" s="66"/>
      <c r="I11390" s="66"/>
    </row>
    <row r="11391" spans="1:9" ht="13.8" thickBot="1">
      <c r="A11391" s="27">
        <v>46264</v>
      </c>
      <c r="B11391" s="29" t="s">
        <v>131</v>
      </c>
      <c r="C11391" s="29" t="s">
        <v>69</v>
      </c>
      <c r="D11391" s="28">
        <v>122</v>
      </c>
      <c r="E11391" s="27">
        <v>2958101</v>
      </c>
      <c r="H11391" s="66"/>
      <c r="I11391" s="66"/>
    </row>
    <row r="11392" spans="1:9" ht="13.8" thickBot="1">
      <c r="A11392" s="27">
        <v>46264</v>
      </c>
      <c r="B11392" s="29" t="s">
        <v>132</v>
      </c>
      <c r="C11392" s="29" t="s">
        <v>63</v>
      </c>
      <c r="D11392" s="28">
        <v>165</v>
      </c>
      <c r="E11392" s="27">
        <v>2958101</v>
      </c>
      <c r="H11392" s="66"/>
      <c r="I11392" s="66"/>
    </row>
    <row r="11393" spans="1:9" ht="13.8" thickBot="1">
      <c r="A11393" s="27">
        <v>46264</v>
      </c>
      <c r="B11393" s="29" t="s">
        <v>133</v>
      </c>
      <c r="C11393" s="29" t="s">
        <v>60</v>
      </c>
      <c r="D11393" s="28">
        <v>144</v>
      </c>
      <c r="E11393" s="27">
        <v>2958101</v>
      </c>
      <c r="H11393" s="66"/>
      <c r="I11393" s="66"/>
    </row>
    <row r="11394" spans="1:9" ht="13.8" thickBot="1">
      <c r="A11394" s="27">
        <v>46264</v>
      </c>
      <c r="B11394" s="29" t="s">
        <v>134</v>
      </c>
      <c r="C11394" s="29" t="s">
        <v>60</v>
      </c>
      <c r="D11394" s="28">
        <v>2</v>
      </c>
      <c r="E11394" s="27">
        <v>2958101</v>
      </c>
      <c r="H11394" s="66"/>
      <c r="I11394" s="66"/>
    </row>
    <row r="11395" spans="1:9" ht="13.8" thickBot="1">
      <c r="A11395" s="27">
        <v>46264</v>
      </c>
      <c r="B11395" s="29" t="s">
        <v>135</v>
      </c>
      <c r="C11395" s="29" t="s">
        <v>60</v>
      </c>
      <c r="D11395" s="28">
        <v>58</v>
      </c>
      <c r="E11395" s="27">
        <v>2958101</v>
      </c>
      <c r="H11395" s="66"/>
      <c r="I11395" s="66"/>
    </row>
    <row r="11396" spans="1:9" ht="13.8" thickBot="1">
      <c r="A11396" s="27">
        <v>46264</v>
      </c>
      <c r="B11396" s="29" t="s">
        <v>136</v>
      </c>
      <c r="C11396" s="29" t="s">
        <v>60</v>
      </c>
      <c r="D11396" s="28">
        <v>20</v>
      </c>
      <c r="E11396" s="27">
        <v>2958101</v>
      </c>
      <c r="H11396" s="66"/>
      <c r="I11396" s="66"/>
    </row>
    <row r="11397" spans="1:9" ht="13.8" thickBot="1">
      <c r="A11397" s="27">
        <v>46264</v>
      </c>
      <c r="B11397" s="29" t="s">
        <v>137</v>
      </c>
      <c r="C11397" s="29" t="s">
        <v>60</v>
      </c>
      <c r="D11397" s="28">
        <v>66</v>
      </c>
      <c r="E11397" s="27">
        <v>2958101</v>
      </c>
      <c r="H11397" s="66"/>
      <c r="I11397" s="66"/>
    </row>
    <row r="11398" spans="1:9" ht="13.8" thickBot="1">
      <c r="A11398" s="27">
        <v>46264</v>
      </c>
      <c r="B11398" s="29" t="s">
        <v>138</v>
      </c>
      <c r="C11398" s="29" t="s">
        <v>60</v>
      </c>
      <c r="D11398" s="28">
        <v>12</v>
      </c>
      <c r="E11398" s="27">
        <v>2958101</v>
      </c>
      <c r="H11398" s="66"/>
      <c r="I11398" s="66"/>
    </row>
    <row r="11399" spans="1:9" ht="13.8" thickBot="1">
      <c r="A11399" s="27">
        <v>46264</v>
      </c>
      <c r="B11399" s="29" t="s">
        <v>139</v>
      </c>
      <c r="C11399" s="29" t="s">
        <v>60</v>
      </c>
      <c r="D11399" s="28">
        <v>122</v>
      </c>
      <c r="E11399" s="27">
        <v>2958101</v>
      </c>
      <c r="H11399" s="66"/>
      <c r="I11399" s="66"/>
    </row>
    <row r="11400" spans="1:9" ht="13.8" thickBot="1">
      <c r="A11400" s="27">
        <v>46264</v>
      </c>
      <c r="B11400" s="29" t="s">
        <v>140</v>
      </c>
      <c r="C11400" s="29" t="s">
        <v>60</v>
      </c>
      <c r="D11400" s="28">
        <v>232</v>
      </c>
      <c r="E11400" s="27">
        <v>2958101</v>
      </c>
      <c r="H11400" s="66"/>
      <c r="I11400" s="66"/>
    </row>
    <row r="11401" spans="1:9" ht="13.8" thickBot="1">
      <c r="A11401" s="27">
        <v>46264</v>
      </c>
      <c r="B11401" s="29" t="s">
        <v>141</v>
      </c>
      <c r="C11401" s="29" t="s">
        <v>60</v>
      </c>
      <c r="D11401" s="28">
        <v>150</v>
      </c>
      <c r="E11401" s="27">
        <v>2958101</v>
      </c>
      <c r="H11401" s="66"/>
      <c r="I11401" s="66"/>
    </row>
    <row r="11402" spans="1:9" ht="13.8" thickBot="1">
      <c r="A11402" s="27">
        <v>46264</v>
      </c>
      <c r="B11402" s="29" t="s">
        <v>142</v>
      </c>
      <c r="C11402" s="29" t="s">
        <v>60</v>
      </c>
      <c r="D11402" s="28">
        <v>201</v>
      </c>
      <c r="E11402" s="27">
        <v>2958101</v>
      </c>
      <c r="H11402" s="66"/>
      <c r="I11402" s="66"/>
    </row>
    <row r="11403" spans="1:9" ht="13.8" thickBot="1">
      <c r="A11403" s="27">
        <v>46264</v>
      </c>
      <c r="B11403" s="29" t="s">
        <v>143</v>
      </c>
      <c r="C11403" s="29" t="s">
        <v>69</v>
      </c>
      <c r="D11403" s="28">
        <v>78</v>
      </c>
      <c r="E11403" s="27">
        <v>2958101</v>
      </c>
      <c r="H11403" s="66"/>
      <c r="I11403" s="66"/>
    </row>
    <row r="11404" spans="1:9" ht="13.8" thickBot="1">
      <c r="A11404" s="27">
        <v>46264</v>
      </c>
      <c r="B11404" s="29" t="s">
        <v>144</v>
      </c>
      <c r="C11404" s="29" t="s">
        <v>69</v>
      </c>
      <c r="D11404" s="28">
        <v>76</v>
      </c>
      <c r="E11404" s="27">
        <v>2958101</v>
      </c>
      <c r="H11404" s="66"/>
      <c r="I11404" s="66"/>
    </row>
    <row r="11405" spans="1:9" ht="13.8" thickBot="1">
      <c r="A11405" s="27">
        <v>46264</v>
      </c>
      <c r="B11405" s="29" t="s">
        <v>145</v>
      </c>
      <c r="C11405" s="29" t="s">
        <v>60</v>
      </c>
      <c r="D11405" s="28">
        <v>148</v>
      </c>
      <c r="E11405" s="27">
        <v>2958101</v>
      </c>
      <c r="H11405" s="66"/>
      <c r="I11405" s="66"/>
    </row>
    <row r="11406" spans="1:9" ht="13.8" thickBot="1">
      <c r="A11406" s="27">
        <v>46264</v>
      </c>
      <c r="B11406" s="29" t="s">
        <v>146</v>
      </c>
      <c r="C11406" s="29" t="s">
        <v>63</v>
      </c>
      <c r="D11406" s="28">
        <v>173</v>
      </c>
      <c r="E11406" s="27">
        <v>2958101</v>
      </c>
      <c r="H11406" s="66"/>
      <c r="I11406" s="66"/>
    </row>
    <row r="11407" spans="1:9" ht="13.8" thickBot="1">
      <c r="A11407" s="27">
        <v>46264</v>
      </c>
      <c r="B11407" s="29" t="s">
        <v>147</v>
      </c>
      <c r="C11407" s="29" t="s">
        <v>63</v>
      </c>
      <c r="D11407" s="28">
        <v>25</v>
      </c>
      <c r="E11407" s="27">
        <v>2958101</v>
      </c>
      <c r="H11407" s="66"/>
      <c r="I11407" s="66"/>
    </row>
    <row r="11408" spans="1:9" ht="13.8" thickBot="1">
      <c r="A11408" s="27">
        <v>46264</v>
      </c>
      <c r="B11408" s="29" t="s">
        <v>148</v>
      </c>
      <c r="C11408" s="29" t="s">
        <v>60</v>
      </c>
      <c r="D11408" s="28">
        <v>95</v>
      </c>
      <c r="E11408" s="27">
        <v>2958101</v>
      </c>
      <c r="H11408" s="66"/>
      <c r="I11408" s="66"/>
    </row>
    <row r="11409" spans="1:9" ht="13.8" thickBot="1">
      <c r="A11409" s="27">
        <v>46264</v>
      </c>
      <c r="B11409" s="29" t="s">
        <v>149</v>
      </c>
      <c r="C11409" s="29" t="s">
        <v>60</v>
      </c>
      <c r="D11409" s="28">
        <v>18</v>
      </c>
      <c r="E11409" s="27">
        <v>2958101</v>
      </c>
      <c r="H11409" s="66"/>
      <c r="I11409" s="66"/>
    </row>
    <row r="11410" spans="1:9" ht="13.8" thickBot="1">
      <c r="A11410" s="27">
        <v>46264</v>
      </c>
      <c r="B11410" s="29" t="s">
        <v>150</v>
      </c>
      <c r="C11410" s="29" t="s">
        <v>60</v>
      </c>
      <c r="D11410" s="28">
        <v>9</v>
      </c>
      <c r="E11410" s="27">
        <v>2958101</v>
      </c>
      <c r="H11410" s="66"/>
      <c r="I11410" s="66"/>
    </row>
    <row r="11411" spans="1:9" ht="13.8" thickBot="1">
      <c r="A11411" s="27">
        <v>46264</v>
      </c>
      <c r="B11411" s="29" t="s">
        <v>151</v>
      </c>
      <c r="C11411" s="29" t="s">
        <v>89</v>
      </c>
      <c r="D11411" s="28">
        <v>210</v>
      </c>
      <c r="E11411" s="27">
        <v>2958101</v>
      </c>
      <c r="H11411" s="66"/>
      <c r="I11411" s="66"/>
    </row>
    <row r="11412" spans="1:9" ht="13.8" thickBot="1">
      <c r="A11412" s="27">
        <v>46264</v>
      </c>
      <c r="B11412" s="29" t="s">
        <v>152</v>
      </c>
      <c r="C11412" s="29" t="s">
        <v>89</v>
      </c>
      <c r="D11412" s="28">
        <v>50</v>
      </c>
      <c r="E11412" s="27">
        <v>2958101</v>
      </c>
      <c r="H11412" s="66"/>
      <c r="I11412" s="66"/>
    </row>
    <row r="11413" spans="1:9" ht="13.8" thickBot="1">
      <c r="A11413" s="27">
        <v>46264</v>
      </c>
      <c r="B11413" s="29" t="s">
        <v>153</v>
      </c>
      <c r="C11413" s="29" t="s">
        <v>89</v>
      </c>
      <c r="D11413" s="28">
        <v>151</v>
      </c>
      <c r="E11413" s="27">
        <v>2958101</v>
      </c>
      <c r="H11413" s="66"/>
      <c r="I11413" s="66"/>
    </row>
    <row r="11414" spans="1:9" ht="13.8" thickBot="1">
      <c r="A11414" s="27">
        <v>46264</v>
      </c>
      <c r="B11414" s="29" t="s">
        <v>154</v>
      </c>
      <c r="C11414" s="29" t="s">
        <v>63</v>
      </c>
      <c r="D11414" s="28">
        <v>200</v>
      </c>
      <c r="E11414" s="27">
        <v>2958101</v>
      </c>
      <c r="H11414" s="66"/>
      <c r="I11414" s="66"/>
    </row>
    <row r="11415" spans="1:9" ht="13.8" thickBot="1">
      <c r="A11415" s="27">
        <v>46264</v>
      </c>
      <c r="B11415" s="29" t="s">
        <v>155</v>
      </c>
      <c r="C11415" s="29" t="s">
        <v>60</v>
      </c>
      <c r="D11415" s="28">
        <v>90</v>
      </c>
      <c r="E11415" s="27">
        <v>2958101</v>
      </c>
      <c r="H11415" s="66"/>
      <c r="I11415" s="66"/>
    </row>
    <row r="11416" spans="1:9" ht="13.8" thickBot="1">
      <c r="A11416" s="27">
        <v>46264</v>
      </c>
      <c r="B11416" s="29" t="s">
        <v>156</v>
      </c>
      <c r="C11416" s="29" t="s">
        <v>60</v>
      </c>
      <c r="D11416" s="28">
        <v>27</v>
      </c>
      <c r="E11416" s="27">
        <v>2958101</v>
      </c>
      <c r="H11416" s="66"/>
      <c r="I11416" s="66"/>
    </row>
    <row r="11417" spans="1:9" ht="13.8" thickBot="1">
      <c r="A11417" s="27">
        <v>46264</v>
      </c>
      <c r="B11417" s="29" t="s">
        <v>157</v>
      </c>
      <c r="C11417" s="29" t="s">
        <v>60</v>
      </c>
      <c r="D11417" s="28">
        <v>126</v>
      </c>
      <c r="E11417" s="27">
        <v>2958101</v>
      </c>
      <c r="H11417" s="66"/>
      <c r="I11417" s="66"/>
    </row>
    <row r="11418" spans="1:9" ht="13.8" thickBot="1">
      <c r="A11418" s="27">
        <v>46264</v>
      </c>
      <c r="B11418" s="29" t="s">
        <v>158</v>
      </c>
      <c r="C11418" s="29" t="s">
        <v>63</v>
      </c>
      <c r="D11418" s="28">
        <v>220</v>
      </c>
      <c r="E11418" s="27">
        <v>2958101</v>
      </c>
      <c r="H11418" s="66"/>
      <c r="I11418" s="66"/>
    </row>
    <row r="11419" spans="1:9" ht="13.8" thickBot="1">
      <c r="A11419" s="27">
        <v>46264</v>
      </c>
      <c r="B11419" s="29" t="s">
        <v>159</v>
      </c>
      <c r="C11419" s="29" t="s">
        <v>69</v>
      </c>
      <c r="D11419" s="28">
        <v>159</v>
      </c>
      <c r="E11419" s="27">
        <v>2958101</v>
      </c>
      <c r="H11419" s="66"/>
      <c r="I11419" s="66"/>
    </row>
    <row r="11420" spans="1:9" ht="13.8" thickBot="1">
      <c r="A11420" s="27">
        <v>46264</v>
      </c>
      <c r="B11420" s="29" t="s">
        <v>160</v>
      </c>
      <c r="C11420" s="29" t="s">
        <v>60</v>
      </c>
      <c r="D11420" s="28">
        <v>131</v>
      </c>
      <c r="E11420" s="27">
        <v>2958101</v>
      </c>
      <c r="H11420" s="66"/>
      <c r="I11420" s="66"/>
    </row>
    <row r="11421" spans="1:9" ht="13.8" thickBot="1">
      <c r="A11421" s="27">
        <v>46264</v>
      </c>
      <c r="B11421" s="29" t="s">
        <v>161</v>
      </c>
      <c r="C11421" s="29" t="s">
        <v>60</v>
      </c>
      <c r="D11421" s="28">
        <v>120</v>
      </c>
      <c r="E11421" s="27">
        <v>2958101</v>
      </c>
      <c r="H11421" s="66"/>
      <c r="I11421" s="66"/>
    </row>
    <row r="11422" spans="1:9" ht="13.8" thickBot="1">
      <c r="A11422" s="27">
        <v>46264</v>
      </c>
      <c r="B11422" s="29" t="s">
        <v>162</v>
      </c>
      <c r="C11422" s="29" t="s">
        <v>60</v>
      </c>
      <c r="D11422" s="28">
        <v>127</v>
      </c>
      <c r="E11422" s="27">
        <v>2958101</v>
      </c>
      <c r="H11422" s="66"/>
      <c r="I11422" s="66"/>
    </row>
    <row r="11423" spans="1:9" ht="13.8" thickBot="1">
      <c r="A11423" s="27">
        <v>46264</v>
      </c>
      <c r="B11423" s="29" t="s">
        <v>163</v>
      </c>
      <c r="C11423" s="29" t="s">
        <v>60</v>
      </c>
      <c r="D11423" s="28">
        <v>127</v>
      </c>
      <c r="E11423" s="27">
        <v>2958101</v>
      </c>
      <c r="H11423" s="66"/>
      <c r="I11423" s="66"/>
    </row>
    <row r="11424" spans="1:9" ht="13.8" thickBot="1">
      <c r="A11424" s="27">
        <v>46264</v>
      </c>
      <c r="B11424" s="29" t="s">
        <v>164</v>
      </c>
      <c r="C11424" s="29" t="s">
        <v>60</v>
      </c>
      <c r="D11424" s="28">
        <v>199</v>
      </c>
      <c r="E11424" s="27">
        <v>2958101</v>
      </c>
      <c r="H11424" s="66"/>
      <c r="I11424" s="66"/>
    </row>
    <row r="11425" spans="1:9" ht="13.8" thickBot="1">
      <c r="A11425" s="27">
        <v>46264</v>
      </c>
      <c r="B11425" s="29" t="s">
        <v>165</v>
      </c>
      <c r="C11425" s="29" t="s">
        <v>60</v>
      </c>
      <c r="D11425" s="28">
        <v>99</v>
      </c>
      <c r="E11425" s="27">
        <v>2958101</v>
      </c>
      <c r="H11425" s="66"/>
      <c r="I11425" s="66"/>
    </row>
    <row r="11426" spans="1:9" ht="13.8" thickBot="1">
      <c r="A11426" s="27">
        <v>46264</v>
      </c>
      <c r="B11426" s="29" t="s">
        <v>166</v>
      </c>
      <c r="C11426" s="29" t="s">
        <v>60</v>
      </c>
      <c r="D11426" s="28">
        <v>131</v>
      </c>
      <c r="E11426" s="27">
        <v>2958101</v>
      </c>
      <c r="H11426" s="66"/>
      <c r="I11426" s="66"/>
    </row>
    <row r="11427" spans="1:9" ht="13.8" thickBot="1">
      <c r="A11427" s="27">
        <v>46264</v>
      </c>
      <c r="B11427" s="29" t="s">
        <v>167</v>
      </c>
      <c r="C11427" s="29" t="s">
        <v>60</v>
      </c>
      <c r="D11427" s="28">
        <v>53</v>
      </c>
      <c r="E11427" s="27">
        <v>2958101</v>
      </c>
      <c r="H11427" s="66"/>
      <c r="I11427" s="66"/>
    </row>
    <row r="11428" spans="1:9" ht="13.8" thickBot="1">
      <c r="A11428" s="27">
        <v>46264</v>
      </c>
      <c r="B11428" s="29" t="s">
        <v>168</v>
      </c>
      <c r="C11428" s="29" t="s">
        <v>60</v>
      </c>
      <c r="D11428" s="28">
        <v>19</v>
      </c>
      <c r="E11428" s="27">
        <v>2958101</v>
      </c>
      <c r="H11428" s="66"/>
      <c r="I11428" s="66"/>
    </row>
    <row r="11429" spans="1:9" ht="13.8" thickBot="1">
      <c r="A11429" s="27">
        <v>46264</v>
      </c>
      <c r="B11429" s="29" t="s">
        <v>169</v>
      </c>
      <c r="C11429" s="29" t="s">
        <v>60</v>
      </c>
      <c r="D11429" s="28">
        <v>50</v>
      </c>
      <c r="E11429" s="27">
        <v>2958101</v>
      </c>
      <c r="H11429" s="66"/>
      <c r="I11429" s="66"/>
    </row>
    <row r="11430" spans="1:9" ht="13.8" thickBot="1">
      <c r="A11430" s="27">
        <v>46264</v>
      </c>
      <c r="B11430" s="29" t="s">
        <v>170</v>
      </c>
      <c r="C11430" s="29" t="s">
        <v>60</v>
      </c>
      <c r="D11430" s="28">
        <v>8</v>
      </c>
      <c r="E11430" s="27">
        <v>2958101</v>
      </c>
      <c r="H11430" s="66"/>
      <c r="I11430" s="66"/>
    </row>
    <row r="11431" spans="1:9" ht="13.8" thickBot="1">
      <c r="A11431" s="27">
        <v>46264</v>
      </c>
      <c r="B11431" s="29" t="s">
        <v>171</v>
      </c>
      <c r="C11431" s="29" t="s">
        <v>60</v>
      </c>
      <c r="D11431" s="28">
        <v>122</v>
      </c>
      <c r="E11431" s="27">
        <v>2958101</v>
      </c>
      <c r="H11431" s="66"/>
      <c r="I11431" s="66"/>
    </row>
    <row r="11432" spans="1:9" ht="13.8" thickBot="1">
      <c r="A11432" s="27">
        <v>46264</v>
      </c>
      <c r="B11432" s="29" t="s">
        <v>172</v>
      </c>
      <c r="C11432" s="29" t="s">
        <v>63</v>
      </c>
      <c r="D11432" s="28">
        <v>153</v>
      </c>
      <c r="E11432" s="27">
        <v>2958101</v>
      </c>
      <c r="H11432" s="66"/>
      <c r="I11432" s="66"/>
    </row>
    <row r="11433" spans="1:9" ht="13.8" thickBot="1">
      <c r="A11433" s="27">
        <v>46264</v>
      </c>
      <c r="B11433" s="29" t="s">
        <v>173</v>
      </c>
      <c r="C11433" s="29" t="s">
        <v>63</v>
      </c>
      <c r="D11433" s="28">
        <v>149</v>
      </c>
      <c r="E11433" s="27">
        <v>2958101</v>
      </c>
      <c r="H11433" s="66"/>
      <c r="I11433" s="66"/>
    </row>
    <row r="11434" spans="1:9" ht="13.8" thickBot="1">
      <c r="A11434" s="27">
        <v>46264</v>
      </c>
      <c r="B11434" s="29" t="s">
        <v>174</v>
      </c>
      <c r="C11434" s="29" t="s">
        <v>63</v>
      </c>
      <c r="D11434" s="28">
        <v>98</v>
      </c>
      <c r="E11434" s="27">
        <v>2958101</v>
      </c>
      <c r="H11434" s="66"/>
      <c r="I11434" s="66"/>
    </row>
    <row r="11435" spans="1:9" ht="13.8" thickBot="1">
      <c r="A11435" s="27">
        <v>46264</v>
      </c>
      <c r="B11435" s="29" t="s">
        <v>175</v>
      </c>
      <c r="C11435" s="29" t="s">
        <v>63</v>
      </c>
      <c r="D11435" s="28">
        <v>96</v>
      </c>
      <c r="E11435" s="27">
        <v>2958101</v>
      </c>
      <c r="H11435" s="66"/>
      <c r="I11435" s="66"/>
    </row>
    <row r="11436" spans="1:9" ht="13.8" thickBot="1">
      <c r="A11436" s="27">
        <v>46264</v>
      </c>
      <c r="B11436" s="29" t="s">
        <v>176</v>
      </c>
      <c r="C11436" s="29" t="s">
        <v>69</v>
      </c>
      <c r="D11436" s="28">
        <v>78</v>
      </c>
      <c r="E11436" s="27">
        <v>2958101</v>
      </c>
      <c r="H11436" s="66"/>
      <c r="I11436" s="66"/>
    </row>
    <row r="11437" spans="1:9" ht="13.8" thickBot="1">
      <c r="A11437" s="27">
        <v>46264</v>
      </c>
      <c r="B11437" s="29" t="s">
        <v>177</v>
      </c>
      <c r="C11437" s="29" t="s">
        <v>69</v>
      </c>
      <c r="D11437" s="28">
        <v>92</v>
      </c>
      <c r="E11437" s="27">
        <v>2958101</v>
      </c>
      <c r="H11437" s="66"/>
      <c r="I11437" s="66"/>
    </row>
    <row r="11438" spans="1:9" ht="13.8" thickBot="1">
      <c r="A11438" s="27">
        <v>46264</v>
      </c>
      <c r="B11438" s="29" t="s">
        <v>178</v>
      </c>
      <c r="C11438" s="29" t="s">
        <v>60</v>
      </c>
      <c r="D11438" s="28">
        <v>122</v>
      </c>
      <c r="E11438" s="27">
        <v>2958101</v>
      </c>
      <c r="H11438" s="66"/>
      <c r="I11438" s="66"/>
    </row>
    <row r="11439" spans="1:9" ht="13.8" thickBot="1">
      <c r="A11439" s="27">
        <v>46264</v>
      </c>
      <c r="B11439" s="29" t="s">
        <v>179</v>
      </c>
      <c r="C11439" s="29" t="s">
        <v>60</v>
      </c>
      <c r="D11439" s="28">
        <v>27</v>
      </c>
      <c r="E11439" s="27">
        <v>2958101</v>
      </c>
      <c r="H11439" s="66"/>
      <c r="I11439" s="66"/>
    </row>
    <row r="11440" spans="1:9" ht="13.8" thickBot="1">
      <c r="A11440" s="27">
        <v>46264</v>
      </c>
      <c r="B11440" s="29" t="s">
        <v>180</v>
      </c>
      <c r="C11440" s="29" t="s">
        <v>58</v>
      </c>
      <c r="D11440" s="28">
        <v>53</v>
      </c>
      <c r="E11440" s="27">
        <v>2958101</v>
      </c>
      <c r="H11440" s="66"/>
      <c r="I11440" s="66"/>
    </row>
    <row r="11441" spans="1:9" ht="13.8" thickBot="1">
      <c r="A11441" s="27">
        <v>46264</v>
      </c>
      <c r="B11441" s="29" t="s">
        <v>181</v>
      </c>
      <c r="C11441" s="29" t="s">
        <v>60</v>
      </c>
      <c r="D11441" s="28">
        <v>80</v>
      </c>
      <c r="E11441" s="27">
        <v>2958101</v>
      </c>
      <c r="H11441" s="66"/>
      <c r="I11441" s="66"/>
    </row>
    <row r="11442" spans="1:9" ht="13.8" thickBot="1">
      <c r="A11442" s="27">
        <v>46264</v>
      </c>
      <c r="B11442" s="29" t="s">
        <v>182</v>
      </c>
      <c r="C11442" s="29" t="s">
        <v>60</v>
      </c>
      <c r="D11442" s="28">
        <v>76</v>
      </c>
      <c r="E11442" s="27">
        <v>2958101</v>
      </c>
      <c r="H11442" s="66"/>
      <c r="I11442" s="66"/>
    </row>
    <row r="11443" spans="1:9" ht="13.8" thickBot="1">
      <c r="A11443" s="27">
        <v>46264</v>
      </c>
      <c r="B11443" s="29" t="s">
        <v>183</v>
      </c>
      <c r="C11443" s="29" t="s">
        <v>60</v>
      </c>
      <c r="D11443" s="28">
        <v>186</v>
      </c>
      <c r="E11443" s="27">
        <v>2958101</v>
      </c>
      <c r="H11443" s="66"/>
      <c r="I11443" s="66"/>
    </row>
    <row r="11444" spans="1:9" ht="13.8" thickBot="1">
      <c r="A11444" s="27">
        <v>46264</v>
      </c>
      <c r="B11444" s="29" t="s">
        <v>184</v>
      </c>
      <c r="C11444" s="29" t="s">
        <v>60</v>
      </c>
      <c r="D11444" s="28">
        <v>164</v>
      </c>
      <c r="E11444" s="27">
        <v>2958101</v>
      </c>
      <c r="H11444" s="66"/>
      <c r="I11444" s="66"/>
    </row>
    <row r="11445" spans="1:9" ht="13.8" thickBot="1">
      <c r="A11445" s="27">
        <v>46264</v>
      </c>
      <c r="B11445" s="29" t="s">
        <v>185</v>
      </c>
      <c r="C11445" s="29" t="s">
        <v>69</v>
      </c>
      <c r="D11445" s="28">
        <v>130</v>
      </c>
      <c r="E11445" s="27">
        <v>2958101</v>
      </c>
      <c r="H11445" s="66"/>
      <c r="I11445" s="66"/>
    </row>
    <row r="11446" spans="1:9" ht="13.8" thickBot="1">
      <c r="A11446" s="27">
        <v>46264</v>
      </c>
      <c r="B11446" s="29" t="s">
        <v>186</v>
      </c>
      <c r="C11446" s="29" t="s">
        <v>69</v>
      </c>
      <c r="D11446" s="28">
        <v>84</v>
      </c>
      <c r="E11446" s="27">
        <v>2958101</v>
      </c>
      <c r="H11446" s="66"/>
      <c r="I11446" s="66"/>
    </row>
    <row r="11447" spans="1:9" ht="13.8" thickBot="1">
      <c r="A11447" s="27">
        <v>46264</v>
      </c>
      <c r="B11447" s="29" t="s">
        <v>187</v>
      </c>
      <c r="C11447" s="29" t="s">
        <v>69</v>
      </c>
      <c r="D11447" s="28">
        <v>54</v>
      </c>
      <c r="E11447" s="27">
        <v>2958101</v>
      </c>
      <c r="H11447" s="66"/>
      <c r="I11447" s="66"/>
    </row>
    <row r="11448" spans="1:9" ht="13.8" thickBot="1">
      <c r="A11448" s="27">
        <v>46264</v>
      </c>
      <c r="B11448" s="29" t="s">
        <v>188</v>
      </c>
      <c r="C11448" s="29" t="s">
        <v>58</v>
      </c>
      <c r="D11448" s="28">
        <v>200</v>
      </c>
      <c r="E11448" s="27">
        <v>2958101</v>
      </c>
      <c r="H11448" s="66"/>
      <c r="I11448" s="66"/>
    </row>
    <row r="11449" spans="1:9" ht="13.8" thickBot="1">
      <c r="A11449" s="27">
        <v>46264</v>
      </c>
      <c r="B11449" s="29" t="s">
        <v>189</v>
      </c>
      <c r="C11449" s="29" t="s">
        <v>60</v>
      </c>
      <c r="D11449" s="28">
        <v>70</v>
      </c>
      <c r="E11449" s="27">
        <v>2958101</v>
      </c>
      <c r="H11449" s="66"/>
      <c r="I11449" s="66"/>
    </row>
    <row r="11450" spans="1:9" ht="13.8" thickBot="1">
      <c r="A11450" s="27">
        <v>46264</v>
      </c>
      <c r="B11450" s="29" t="s">
        <v>190</v>
      </c>
      <c r="C11450" s="29" t="s">
        <v>60</v>
      </c>
      <c r="D11450" s="28">
        <v>80</v>
      </c>
      <c r="E11450" s="27">
        <v>2958101</v>
      </c>
      <c r="H11450" s="66"/>
      <c r="I11450" s="66"/>
    </row>
    <row r="11451" spans="1:9" ht="13.8" thickBot="1">
      <c r="A11451" s="27">
        <v>46264</v>
      </c>
      <c r="B11451" s="29" t="s">
        <v>191</v>
      </c>
      <c r="C11451" s="29" t="s">
        <v>89</v>
      </c>
      <c r="D11451" s="28">
        <v>121</v>
      </c>
      <c r="E11451" s="27">
        <v>2958101</v>
      </c>
      <c r="H11451" s="66"/>
      <c r="I11451" s="66"/>
    </row>
    <row r="11452" spans="1:9" ht="13.8" thickBot="1">
      <c r="A11452" s="27">
        <v>46264</v>
      </c>
      <c r="B11452" s="29" t="s">
        <v>192</v>
      </c>
      <c r="C11452" s="29" t="s">
        <v>89</v>
      </c>
      <c r="D11452" s="28">
        <v>137</v>
      </c>
      <c r="E11452" s="27">
        <v>2958101</v>
      </c>
      <c r="H11452" s="66"/>
      <c r="I11452" s="66"/>
    </row>
    <row r="11453" spans="1:9" ht="13.8" thickBot="1">
      <c r="A11453" s="27">
        <v>46264</v>
      </c>
      <c r="B11453" s="29" t="s">
        <v>193</v>
      </c>
      <c r="C11453" s="29" t="s">
        <v>60</v>
      </c>
      <c r="D11453" s="28">
        <v>82</v>
      </c>
      <c r="E11453" s="27">
        <v>2958101</v>
      </c>
      <c r="H11453" s="66"/>
      <c r="I11453" s="66"/>
    </row>
    <row r="11454" spans="1:9" ht="13.8" thickBot="1">
      <c r="A11454" s="27">
        <v>46264</v>
      </c>
      <c r="B11454" s="29" t="s">
        <v>194</v>
      </c>
      <c r="C11454" s="29" t="s">
        <v>60</v>
      </c>
      <c r="D11454" s="28">
        <v>76</v>
      </c>
      <c r="E11454" s="27">
        <v>2958101</v>
      </c>
      <c r="H11454" s="66"/>
      <c r="I11454" s="66"/>
    </row>
    <row r="11455" spans="1:9" ht="13.8" thickBot="1">
      <c r="A11455" s="27">
        <v>46264</v>
      </c>
      <c r="B11455" s="29" t="s">
        <v>195</v>
      </c>
      <c r="C11455" s="29" t="s">
        <v>60</v>
      </c>
      <c r="D11455" s="28">
        <v>150</v>
      </c>
      <c r="E11455" s="27">
        <v>2958101</v>
      </c>
      <c r="H11455" s="66"/>
      <c r="I11455" s="66"/>
    </row>
    <row r="11456" spans="1:9" ht="13.8" thickBot="1">
      <c r="A11456" s="27">
        <v>46264</v>
      </c>
      <c r="B11456" s="29" t="s">
        <v>196</v>
      </c>
      <c r="C11456" s="29" t="s">
        <v>89</v>
      </c>
      <c r="D11456" s="28">
        <v>100</v>
      </c>
      <c r="E11456" s="27">
        <v>2958101</v>
      </c>
      <c r="H11456" s="66"/>
      <c r="I11456" s="66"/>
    </row>
    <row r="11457" spans="1:9" ht="13.8" thickBot="1">
      <c r="A11457" s="27">
        <v>46264</v>
      </c>
      <c r="B11457" s="29" t="s">
        <v>197</v>
      </c>
      <c r="C11457" s="29" t="s">
        <v>89</v>
      </c>
      <c r="D11457" s="28">
        <v>100</v>
      </c>
      <c r="E11457" s="27">
        <v>2958101</v>
      </c>
      <c r="H11457" s="66"/>
      <c r="I11457" s="66"/>
    </row>
    <row r="11458" spans="1:9" ht="13.8" thickBot="1">
      <c r="A11458" s="27">
        <v>46264</v>
      </c>
      <c r="B11458" s="29" t="s">
        <v>198</v>
      </c>
      <c r="C11458" s="29" t="s">
        <v>89</v>
      </c>
      <c r="D11458" s="28">
        <v>107</v>
      </c>
      <c r="E11458" s="27">
        <v>2958101</v>
      </c>
      <c r="H11458" s="66"/>
      <c r="I11458" s="66"/>
    </row>
    <row r="11459" spans="1:9" ht="13.8" thickBot="1">
      <c r="A11459" s="27">
        <v>46264</v>
      </c>
      <c r="B11459" s="29" t="s">
        <v>199</v>
      </c>
      <c r="C11459" s="29" t="s">
        <v>89</v>
      </c>
      <c r="D11459" s="28">
        <v>104</v>
      </c>
      <c r="E11459" s="27">
        <v>2958101</v>
      </c>
      <c r="H11459" s="66"/>
      <c r="I11459" s="66"/>
    </row>
    <row r="11460" spans="1:9" ht="13.8" thickBot="1">
      <c r="A11460" s="27">
        <v>46264</v>
      </c>
      <c r="B11460" s="29" t="s">
        <v>200</v>
      </c>
      <c r="C11460" s="29" t="s">
        <v>60</v>
      </c>
      <c r="D11460" s="28">
        <v>99</v>
      </c>
      <c r="E11460" s="27">
        <v>2958101</v>
      </c>
      <c r="H11460" s="66"/>
      <c r="I11460" s="66"/>
    </row>
    <row r="11461" spans="1:9" ht="13.8" thickBot="1">
      <c r="A11461" s="27">
        <v>46264</v>
      </c>
      <c r="B11461" s="29" t="s">
        <v>201</v>
      </c>
      <c r="C11461" s="29" t="s">
        <v>60</v>
      </c>
      <c r="D11461" s="28">
        <v>127</v>
      </c>
      <c r="E11461" s="27">
        <v>2958101</v>
      </c>
      <c r="H11461" s="66"/>
      <c r="I11461" s="66"/>
    </row>
    <row r="11462" spans="1:9" ht="13.8" thickBot="1">
      <c r="A11462" s="27">
        <v>46264</v>
      </c>
      <c r="B11462" s="29" t="s">
        <v>202</v>
      </c>
      <c r="C11462" s="29" t="s">
        <v>60</v>
      </c>
      <c r="D11462" s="28">
        <v>120</v>
      </c>
      <c r="E11462" s="27">
        <v>2958101</v>
      </c>
      <c r="H11462" s="66"/>
      <c r="I11462" s="66"/>
    </row>
    <row r="11463" spans="1:9" ht="13.8" thickBot="1">
      <c r="A11463" s="27">
        <v>46264</v>
      </c>
      <c r="B11463" s="29" t="s">
        <v>203</v>
      </c>
      <c r="C11463" s="29" t="s">
        <v>58</v>
      </c>
      <c r="D11463" s="28">
        <v>149</v>
      </c>
      <c r="E11463" s="27">
        <v>2958101</v>
      </c>
      <c r="H11463" s="66"/>
      <c r="I11463" s="66"/>
    </row>
    <row r="11464" spans="1:9" ht="13.8" thickBot="1">
      <c r="A11464" s="27">
        <v>46264</v>
      </c>
      <c r="B11464" s="29" t="s">
        <v>204</v>
      </c>
      <c r="C11464" s="29" t="s">
        <v>60</v>
      </c>
      <c r="D11464" s="28">
        <v>162</v>
      </c>
      <c r="E11464" s="27">
        <v>2958101</v>
      </c>
      <c r="H11464" s="66"/>
      <c r="I11464" s="66"/>
    </row>
    <row r="11465" spans="1:9" ht="13.8" thickBot="1">
      <c r="A11465" s="27">
        <v>46264</v>
      </c>
      <c r="B11465" s="29" t="s">
        <v>205</v>
      </c>
      <c r="C11465" s="29" t="s">
        <v>89</v>
      </c>
      <c r="D11465" s="28">
        <v>164</v>
      </c>
      <c r="E11465" s="27">
        <v>2958101</v>
      </c>
      <c r="H11465" s="66"/>
      <c r="I11465" s="66"/>
    </row>
    <row r="11466" spans="1:9" ht="13.8" thickBot="1">
      <c r="A11466" s="27">
        <v>46264</v>
      </c>
      <c r="B11466" s="29" t="s">
        <v>206</v>
      </c>
      <c r="C11466" s="29" t="s">
        <v>60</v>
      </c>
      <c r="D11466" s="28">
        <v>114</v>
      </c>
      <c r="E11466" s="27">
        <v>2958101</v>
      </c>
      <c r="H11466" s="66"/>
      <c r="I11466" s="66"/>
    </row>
    <row r="11467" spans="1:9" ht="13.8" thickBot="1">
      <c r="A11467" s="27">
        <v>46264</v>
      </c>
      <c r="B11467" s="29" t="s">
        <v>207</v>
      </c>
      <c r="C11467" s="29" t="s">
        <v>60</v>
      </c>
      <c r="D11467" s="28">
        <v>213</v>
      </c>
      <c r="E11467" s="27">
        <v>2958101</v>
      </c>
      <c r="H11467" s="66"/>
      <c r="I11467" s="66"/>
    </row>
    <row r="11468" spans="1:9" ht="13.8" thickBot="1">
      <c r="A11468" s="27">
        <v>46264</v>
      </c>
      <c r="B11468" s="29" t="s">
        <v>208</v>
      </c>
      <c r="C11468" s="29" t="s">
        <v>60</v>
      </c>
      <c r="D11468" s="28">
        <v>184</v>
      </c>
      <c r="E11468" s="27">
        <v>2958101</v>
      </c>
      <c r="H11468" s="66"/>
      <c r="I11468" s="66"/>
    </row>
    <row r="11469" spans="1:9" ht="13.8" thickBot="1">
      <c r="A11469" s="27">
        <v>46264</v>
      </c>
      <c r="B11469" s="29" t="s">
        <v>209</v>
      </c>
      <c r="C11469" s="29" t="s">
        <v>60</v>
      </c>
      <c r="D11469" s="28">
        <v>224</v>
      </c>
      <c r="E11469" s="27">
        <v>2958101</v>
      </c>
      <c r="H11469" s="66"/>
      <c r="I11469" s="66"/>
    </row>
    <row r="11470" spans="1:9" ht="13.8" thickBot="1">
      <c r="A11470" s="27">
        <v>46264</v>
      </c>
      <c r="B11470" s="29" t="s">
        <v>210</v>
      </c>
      <c r="C11470" s="29" t="s">
        <v>60</v>
      </c>
      <c r="D11470" s="28">
        <v>115</v>
      </c>
      <c r="E11470" s="27">
        <v>2958101</v>
      </c>
      <c r="H11470" s="66"/>
      <c r="I11470" s="66"/>
    </row>
    <row r="11471" spans="1:9" ht="13.8" thickBot="1">
      <c r="A11471" s="27">
        <v>46264</v>
      </c>
      <c r="B11471" s="29" t="s">
        <v>211</v>
      </c>
      <c r="C11471" s="29" t="s">
        <v>60</v>
      </c>
      <c r="D11471" s="28">
        <v>153</v>
      </c>
      <c r="E11471" s="27">
        <v>2958101</v>
      </c>
      <c r="H11471" s="66"/>
      <c r="I11471" s="66"/>
    </row>
    <row r="11472" spans="1:9" ht="13.8" thickBot="1">
      <c r="A11472" s="27">
        <v>46264</v>
      </c>
      <c r="B11472" s="29" t="s">
        <v>212</v>
      </c>
      <c r="C11472" s="29" t="s">
        <v>60</v>
      </c>
      <c r="D11472" s="28">
        <v>148</v>
      </c>
      <c r="E11472" s="27">
        <v>2958101</v>
      </c>
      <c r="H11472" s="66"/>
      <c r="I11472" s="66"/>
    </row>
    <row r="11473" spans="1:9" ht="13.8" thickBot="1">
      <c r="A11473" s="27">
        <v>46264</v>
      </c>
      <c r="B11473" s="29" t="s">
        <v>213</v>
      </c>
      <c r="C11473" s="29" t="s">
        <v>60</v>
      </c>
      <c r="D11473" s="28">
        <v>46</v>
      </c>
      <c r="E11473" s="27">
        <v>2958101</v>
      </c>
      <c r="H11473" s="66"/>
      <c r="I11473" s="66"/>
    </row>
    <row r="11474" spans="1:9" ht="13.8" thickBot="1">
      <c r="A11474" s="27">
        <v>46264</v>
      </c>
      <c r="B11474" s="29" t="s">
        <v>214</v>
      </c>
      <c r="C11474" s="29" t="s">
        <v>60</v>
      </c>
      <c r="D11474" s="28">
        <v>52</v>
      </c>
      <c r="E11474" s="27">
        <v>2958101</v>
      </c>
      <c r="H11474" s="66"/>
      <c r="I11474" s="66"/>
    </row>
    <row r="11475" spans="1:9" ht="13.8" thickBot="1">
      <c r="A11475" s="27">
        <v>46264</v>
      </c>
      <c r="B11475" s="29" t="s">
        <v>215</v>
      </c>
      <c r="C11475" s="29" t="s">
        <v>60</v>
      </c>
      <c r="D11475" s="28">
        <v>25</v>
      </c>
      <c r="E11475" s="27">
        <v>2958101</v>
      </c>
      <c r="H11475" s="66"/>
      <c r="I11475" s="66"/>
    </row>
    <row r="11476" spans="1:9" ht="13.8" thickBot="1">
      <c r="A11476" s="27">
        <v>46264</v>
      </c>
      <c r="B11476" s="29" t="s">
        <v>216</v>
      </c>
      <c r="C11476" s="29" t="s">
        <v>60</v>
      </c>
      <c r="D11476" s="28">
        <v>123</v>
      </c>
      <c r="E11476" s="27">
        <v>2958101</v>
      </c>
      <c r="H11476" s="66"/>
      <c r="I11476" s="66"/>
    </row>
    <row r="11477" spans="1:9" ht="13.8" thickBot="1">
      <c r="A11477" s="27">
        <v>46264</v>
      </c>
      <c r="B11477" s="29" t="s">
        <v>217</v>
      </c>
      <c r="C11477" s="29" t="s">
        <v>60</v>
      </c>
      <c r="D11477" s="28">
        <v>25</v>
      </c>
      <c r="E11477" s="27">
        <v>2958101</v>
      </c>
      <c r="H11477" s="66"/>
      <c r="I11477" s="66"/>
    </row>
    <row r="11478" spans="1:9" ht="13.8" thickBot="1">
      <c r="A11478" s="27">
        <v>46264</v>
      </c>
      <c r="B11478" s="29" t="s">
        <v>218</v>
      </c>
      <c r="C11478" s="29" t="s">
        <v>60</v>
      </c>
      <c r="D11478" s="28">
        <v>128</v>
      </c>
      <c r="E11478" s="27">
        <v>2958101</v>
      </c>
      <c r="H11478" s="66"/>
      <c r="I11478" s="66"/>
    </row>
    <row r="11479" spans="1:9" ht="13.8" thickBot="1">
      <c r="A11479" s="27">
        <v>46264</v>
      </c>
      <c r="B11479" s="29" t="s">
        <v>219</v>
      </c>
      <c r="C11479" s="29" t="s">
        <v>60</v>
      </c>
      <c r="D11479" s="28">
        <v>102</v>
      </c>
      <c r="E11479" s="27">
        <v>2958101</v>
      </c>
      <c r="H11479" s="66"/>
      <c r="I11479" s="66"/>
    </row>
    <row r="11480" spans="1:9" ht="13.8" thickBot="1">
      <c r="A11480" s="27">
        <v>46264</v>
      </c>
      <c r="B11480" s="29" t="s">
        <v>473</v>
      </c>
      <c r="C11480" s="29" t="s">
        <v>60</v>
      </c>
      <c r="D11480" s="28">
        <v>173</v>
      </c>
      <c r="E11480" s="27">
        <v>2958101</v>
      </c>
      <c r="H11480" s="66"/>
      <c r="I11480" s="66"/>
    </row>
    <row r="11481" spans="1:9" ht="13.8" thickBot="1">
      <c r="A11481" s="27">
        <v>46264</v>
      </c>
      <c r="B11481" s="29" t="s">
        <v>220</v>
      </c>
      <c r="C11481" s="29" t="s">
        <v>60</v>
      </c>
      <c r="D11481" s="28">
        <v>131</v>
      </c>
      <c r="E11481" s="27">
        <v>2958101</v>
      </c>
      <c r="H11481" s="66"/>
      <c r="I11481" s="66"/>
    </row>
    <row r="11482" spans="1:9" ht="13.8" thickBot="1">
      <c r="A11482" s="27">
        <v>46264</v>
      </c>
      <c r="B11482" s="29" t="s">
        <v>221</v>
      </c>
      <c r="C11482" s="29" t="s">
        <v>60</v>
      </c>
      <c r="D11482" s="28">
        <v>99</v>
      </c>
      <c r="E11482" s="27">
        <v>2958101</v>
      </c>
      <c r="H11482" s="66"/>
      <c r="I11482" s="66"/>
    </row>
    <row r="11483" spans="1:9" ht="13.8" thickBot="1">
      <c r="A11483" s="27">
        <v>46264</v>
      </c>
      <c r="B11483" s="29" t="s">
        <v>222</v>
      </c>
      <c r="C11483" s="29" t="s">
        <v>89</v>
      </c>
      <c r="D11483" s="28">
        <v>146</v>
      </c>
      <c r="E11483" s="27">
        <v>2958101</v>
      </c>
      <c r="H11483" s="66"/>
      <c r="I11483" s="66"/>
    </row>
    <row r="11484" spans="1:9" ht="13.8" thickBot="1">
      <c r="A11484" s="27">
        <v>46264</v>
      </c>
      <c r="B11484" s="29" t="s">
        <v>223</v>
      </c>
      <c r="C11484" s="29" t="s">
        <v>89</v>
      </c>
      <c r="D11484" s="28">
        <v>154</v>
      </c>
      <c r="E11484" s="27">
        <v>2958101</v>
      </c>
      <c r="H11484" s="66"/>
      <c r="I11484" s="66"/>
    </row>
    <row r="11485" spans="1:9" ht="13.8" thickBot="1">
      <c r="A11485" s="27">
        <v>46264</v>
      </c>
      <c r="B11485" s="29" t="s">
        <v>224</v>
      </c>
      <c r="C11485" s="29" t="s">
        <v>89</v>
      </c>
      <c r="D11485" s="28">
        <v>100</v>
      </c>
      <c r="E11485" s="27">
        <v>2958101</v>
      </c>
      <c r="H11485" s="66"/>
      <c r="I11485" s="66"/>
    </row>
    <row r="11486" spans="1:9" ht="13.8" thickBot="1">
      <c r="A11486" s="27">
        <v>46264</v>
      </c>
      <c r="B11486" s="29" t="s">
        <v>225</v>
      </c>
      <c r="C11486" s="29" t="s">
        <v>89</v>
      </c>
      <c r="D11486" s="28">
        <v>100</v>
      </c>
      <c r="E11486" s="27">
        <v>2958101</v>
      </c>
      <c r="H11486" s="66"/>
      <c r="I11486" s="66"/>
    </row>
    <row r="11487" spans="1:9" ht="13.8" thickBot="1">
      <c r="A11487" s="27">
        <v>46264</v>
      </c>
      <c r="B11487" s="29" t="s">
        <v>226</v>
      </c>
      <c r="C11487" s="29" t="s">
        <v>60</v>
      </c>
      <c r="D11487" s="28">
        <v>164</v>
      </c>
      <c r="E11487" s="27">
        <v>2958101</v>
      </c>
      <c r="H11487" s="66"/>
      <c r="I11487" s="66"/>
    </row>
    <row r="11488" spans="1:9" ht="13.8" thickBot="1">
      <c r="A11488" s="27">
        <v>46264</v>
      </c>
      <c r="B11488" s="29" t="s">
        <v>227</v>
      </c>
      <c r="C11488" s="29" t="s">
        <v>60</v>
      </c>
      <c r="D11488" s="28">
        <v>95</v>
      </c>
      <c r="E11488" s="27">
        <v>2958101</v>
      </c>
      <c r="H11488" s="66"/>
      <c r="I11488" s="66"/>
    </row>
    <row r="11489" spans="1:9" ht="13.8" thickBot="1">
      <c r="A11489" s="27">
        <v>46264</v>
      </c>
      <c r="B11489" s="29" t="s">
        <v>228</v>
      </c>
      <c r="C11489" s="29" t="s">
        <v>60</v>
      </c>
      <c r="D11489" s="28">
        <v>102</v>
      </c>
      <c r="E11489" s="27">
        <v>2958101</v>
      </c>
      <c r="H11489" s="66"/>
      <c r="I11489" s="66"/>
    </row>
    <row r="11490" spans="1:9" ht="13.8" thickBot="1">
      <c r="A11490" s="27">
        <v>46264</v>
      </c>
      <c r="B11490" s="29" t="s">
        <v>229</v>
      </c>
      <c r="C11490" s="29" t="s">
        <v>60</v>
      </c>
      <c r="D11490" s="28">
        <v>90</v>
      </c>
      <c r="E11490" s="27">
        <v>2958101</v>
      </c>
      <c r="H11490" s="66"/>
      <c r="I11490" s="66"/>
    </row>
    <row r="11491" spans="1:9" ht="13.8" thickBot="1">
      <c r="A11491" s="27">
        <v>46264</v>
      </c>
      <c r="B11491" s="29" t="s">
        <v>230</v>
      </c>
      <c r="C11491" s="29" t="s">
        <v>60</v>
      </c>
      <c r="D11491" s="28">
        <v>68</v>
      </c>
      <c r="E11491" s="27">
        <v>2958101</v>
      </c>
      <c r="H11491" s="66"/>
      <c r="I11491" s="66"/>
    </row>
    <row r="11492" spans="1:9" ht="13.8" thickBot="1">
      <c r="A11492" s="27">
        <v>46264</v>
      </c>
      <c r="B11492" s="29" t="s">
        <v>231</v>
      </c>
      <c r="C11492" s="29" t="s">
        <v>60</v>
      </c>
      <c r="D11492" s="28">
        <v>28</v>
      </c>
      <c r="E11492" s="27">
        <v>2958101</v>
      </c>
      <c r="H11492" s="66"/>
      <c r="I11492" s="66"/>
    </row>
    <row r="11493" spans="1:9" ht="13.8" thickBot="1">
      <c r="A11493" s="27">
        <v>46264</v>
      </c>
      <c r="B11493" s="29" t="s">
        <v>232</v>
      </c>
      <c r="C11493" s="29" t="s">
        <v>60</v>
      </c>
      <c r="D11493" s="28">
        <v>206</v>
      </c>
      <c r="E11493" s="27">
        <v>2958101</v>
      </c>
      <c r="H11493" s="66"/>
      <c r="I11493" s="66"/>
    </row>
    <row r="11494" spans="1:9" ht="13.8" thickBot="1">
      <c r="A11494" s="27">
        <v>46264</v>
      </c>
      <c r="B11494" s="29" t="s">
        <v>233</v>
      </c>
      <c r="C11494" s="29" t="s">
        <v>63</v>
      </c>
      <c r="D11494" s="28">
        <v>103</v>
      </c>
      <c r="E11494" s="27">
        <v>2958101</v>
      </c>
      <c r="H11494" s="66"/>
      <c r="I11494" s="66"/>
    </row>
    <row r="11495" spans="1:9" ht="13.8" thickBot="1">
      <c r="A11495" s="27">
        <v>46264</v>
      </c>
      <c r="B11495" s="29" t="s">
        <v>234</v>
      </c>
      <c r="C11495" s="29" t="s">
        <v>63</v>
      </c>
      <c r="D11495" s="28">
        <v>103</v>
      </c>
      <c r="E11495" s="27">
        <v>2958101</v>
      </c>
      <c r="H11495" s="66"/>
      <c r="I11495" s="66"/>
    </row>
    <row r="11496" spans="1:9" ht="13.8" thickBot="1">
      <c r="A11496" s="27">
        <v>46264</v>
      </c>
      <c r="B11496" s="29" t="s">
        <v>235</v>
      </c>
      <c r="C11496" s="29" t="s">
        <v>63</v>
      </c>
      <c r="D11496" s="28">
        <v>100</v>
      </c>
      <c r="E11496" s="27">
        <v>2958101</v>
      </c>
      <c r="H11496" s="66"/>
      <c r="I11496" s="66"/>
    </row>
    <row r="11497" spans="1:9" ht="13.8" thickBot="1">
      <c r="A11497" s="27">
        <v>46264</v>
      </c>
      <c r="B11497" s="29" t="s">
        <v>236</v>
      </c>
      <c r="C11497" s="29" t="s">
        <v>58</v>
      </c>
      <c r="D11497" s="28">
        <v>110</v>
      </c>
      <c r="E11497" s="27">
        <v>2958101</v>
      </c>
      <c r="H11497" s="66"/>
      <c r="I11497" s="66"/>
    </row>
    <row r="11498" spans="1:9" ht="13.8" thickBot="1">
      <c r="A11498" s="27">
        <v>46264</v>
      </c>
      <c r="B11498" s="29" t="s">
        <v>237</v>
      </c>
      <c r="C11498" s="29" t="s">
        <v>60</v>
      </c>
      <c r="D11498" s="28">
        <v>132</v>
      </c>
      <c r="E11498" s="27">
        <v>2958101</v>
      </c>
      <c r="H11498" s="66"/>
      <c r="I11498" s="66"/>
    </row>
    <row r="11499" spans="1:9" ht="13.8" thickBot="1">
      <c r="A11499" s="27">
        <v>46264</v>
      </c>
      <c r="B11499" s="29" t="s">
        <v>238</v>
      </c>
      <c r="C11499" s="29" t="s">
        <v>60</v>
      </c>
      <c r="D11499" s="28">
        <v>80</v>
      </c>
      <c r="E11499" s="27">
        <v>2958101</v>
      </c>
      <c r="H11499" s="66"/>
      <c r="I11499" s="66"/>
    </row>
    <row r="11500" spans="1:9" ht="13.8" thickBot="1">
      <c r="A11500" s="27">
        <v>46264</v>
      </c>
      <c r="B11500" s="29" t="s">
        <v>239</v>
      </c>
      <c r="C11500" s="29" t="s">
        <v>60</v>
      </c>
      <c r="D11500" s="28">
        <v>80</v>
      </c>
      <c r="E11500" s="27">
        <v>2958101</v>
      </c>
      <c r="H11500" s="66"/>
      <c r="I11500" s="66"/>
    </row>
    <row r="11501" spans="1:9" ht="13.8" thickBot="1">
      <c r="A11501" s="27">
        <v>46264</v>
      </c>
      <c r="B11501" s="29" t="s">
        <v>240</v>
      </c>
      <c r="C11501" s="29" t="s">
        <v>60</v>
      </c>
      <c r="D11501" s="28">
        <v>41</v>
      </c>
      <c r="E11501" s="27">
        <v>2958101</v>
      </c>
      <c r="H11501" s="66"/>
      <c r="I11501" s="66"/>
    </row>
    <row r="11502" spans="1:9" ht="13.8" thickBot="1">
      <c r="A11502" s="27">
        <v>46264</v>
      </c>
      <c r="B11502" s="29" t="s">
        <v>241</v>
      </c>
      <c r="C11502" s="29" t="s">
        <v>60</v>
      </c>
      <c r="D11502" s="28">
        <v>80</v>
      </c>
      <c r="E11502" s="27">
        <v>2958101</v>
      </c>
      <c r="H11502" s="66"/>
      <c r="I11502" s="66"/>
    </row>
    <row r="11503" spans="1:9" ht="13.8" thickBot="1">
      <c r="A11503" s="27">
        <v>46264</v>
      </c>
      <c r="B11503" s="29" t="s">
        <v>242</v>
      </c>
      <c r="C11503" s="29" t="s">
        <v>58</v>
      </c>
      <c r="D11503" s="28">
        <v>12</v>
      </c>
      <c r="E11503" s="27">
        <v>2958101</v>
      </c>
      <c r="H11503" s="66"/>
      <c r="I11503" s="66"/>
    </row>
    <row r="11504" spans="1:9" ht="13.8" thickBot="1">
      <c r="A11504" s="27">
        <v>46264</v>
      </c>
      <c r="B11504" s="29" t="s">
        <v>243</v>
      </c>
      <c r="C11504" s="29" t="s">
        <v>58</v>
      </c>
      <c r="D11504" s="28">
        <v>132</v>
      </c>
      <c r="E11504" s="27">
        <v>2958101</v>
      </c>
      <c r="H11504" s="66"/>
      <c r="I11504" s="66"/>
    </row>
    <row r="11505" spans="1:9" ht="13.8" thickBot="1">
      <c r="A11505" s="27">
        <v>46264</v>
      </c>
      <c r="B11505" s="29" t="s">
        <v>244</v>
      </c>
      <c r="C11505" s="29" t="s">
        <v>58</v>
      </c>
      <c r="D11505" s="28">
        <v>3</v>
      </c>
      <c r="E11505" s="27">
        <v>2958101</v>
      </c>
      <c r="H11505" s="66"/>
      <c r="I11505" s="66"/>
    </row>
    <row r="11506" spans="1:9" ht="13.8" thickBot="1">
      <c r="A11506" s="27">
        <v>46264</v>
      </c>
      <c r="B11506" s="29" t="s">
        <v>245</v>
      </c>
      <c r="C11506" s="29" t="s">
        <v>60</v>
      </c>
      <c r="D11506" s="28">
        <v>135</v>
      </c>
      <c r="E11506" s="27">
        <v>2958101</v>
      </c>
      <c r="H11506" s="66"/>
      <c r="I11506" s="66"/>
    </row>
    <row r="11507" spans="1:9" ht="13.8" thickBot="1">
      <c r="A11507" s="27">
        <v>46264</v>
      </c>
      <c r="B11507" s="29" t="s">
        <v>246</v>
      </c>
      <c r="C11507" s="29" t="s">
        <v>60</v>
      </c>
      <c r="D11507" s="28">
        <v>15</v>
      </c>
      <c r="E11507" s="27">
        <v>2958101</v>
      </c>
      <c r="H11507" s="66"/>
      <c r="I11507" s="66"/>
    </row>
    <row r="11508" spans="1:9" ht="13.8" thickBot="1">
      <c r="A11508" s="27">
        <v>46264</v>
      </c>
      <c r="B11508" s="29" t="s">
        <v>247</v>
      </c>
      <c r="C11508" s="29" t="s">
        <v>60</v>
      </c>
      <c r="D11508" s="28">
        <v>138</v>
      </c>
      <c r="E11508" s="27">
        <v>2958101</v>
      </c>
      <c r="H11508" s="66"/>
      <c r="I11508" s="66"/>
    </row>
    <row r="11509" spans="1:9" ht="13.8" thickBot="1">
      <c r="A11509" s="27">
        <v>46264</v>
      </c>
      <c r="B11509" s="29" t="s">
        <v>248</v>
      </c>
      <c r="C11509" s="29" t="s">
        <v>60</v>
      </c>
      <c r="D11509" s="28">
        <v>13</v>
      </c>
      <c r="E11509" s="27">
        <v>2958101</v>
      </c>
      <c r="H11509" s="66"/>
      <c r="I11509" s="66"/>
    </row>
    <row r="11510" spans="1:9" ht="13.8" thickBot="1">
      <c r="A11510" s="27">
        <v>46264</v>
      </c>
      <c r="B11510" s="29" t="s">
        <v>249</v>
      </c>
      <c r="C11510" s="29" t="s">
        <v>60</v>
      </c>
      <c r="D11510" s="28">
        <v>160</v>
      </c>
      <c r="E11510" s="27">
        <v>2958101</v>
      </c>
      <c r="H11510" s="66"/>
      <c r="I11510" s="66"/>
    </row>
    <row r="11511" spans="1:9" ht="13.8" thickBot="1">
      <c r="A11511" s="27">
        <v>46264</v>
      </c>
      <c r="B11511" s="29" t="s">
        <v>250</v>
      </c>
      <c r="C11511" s="29" t="s">
        <v>58</v>
      </c>
      <c r="D11511" s="28">
        <v>106</v>
      </c>
      <c r="E11511" s="27">
        <v>2958101</v>
      </c>
      <c r="H11511" s="66"/>
      <c r="I11511" s="66"/>
    </row>
    <row r="11512" spans="1:9" ht="13.8" thickBot="1">
      <c r="A11512" s="27">
        <v>46264</v>
      </c>
      <c r="B11512" s="29" t="s">
        <v>251</v>
      </c>
      <c r="C11512" s="29" t="s">
        <v>58</v>
      </c>
      <c r="D11512" s="28">
        <v>104</v>
      </c>
      <c r="E11512" s="27">
        <v>2958101</v>
      </c>
      <c r="H11512" s="66"/>
      <c r="I11512" s="66"/>
    </row>
    <row r="11513" spans="1:9" ht="13.8" thickBot="1">
      <c r="A11513" s="27">
        <v>46264</v>
      </c>
      <c r="B11513" s="29" t="s">
        <v>252</v>
      </c>
      <c r="C11513" s="29" t="s">
        <v>89</v>
      </c>
      <c r="D11513" s="28">
        <v>100</v>
      </c>
      <c r="E11513" s="27">
        <v>2958101</v>
      </c>
      <c r="H11513" s="66"/>
      <c r="I11513" s="66"/>
    </row>
    <row r="11514" spans="1:9" ht="13.8" thickBot="1">
      <c r="A11514" s="27">
        <v>46264</v>
      </c>
      <c r="B11514" s="29" t="s">
        <v>253</v>
      </c>
      <c r="C11514" s="29" t="s">
        <v>89</v>
      </c>
      <c r="D11514" s="28">
        <v>100</v>
      </c>
      <c r="E11514" s="27">
        <v>2958101</v>
      </c>
      <c r="H11514" s="66"/>
      <c r="I11514" s="66"/>
    </row>
    <row r="11515" spans="1:9" ht="13.8" thickBot="1">
      <c r="A11515" s="27">
        <v>46264</v>
      </c>
      <c r="B11515" s="29" t="s">
        <v>254</v>
      </c>
      <c r="C11515" s="29" t="s">
        <v>63</v>
      </c>
      <c r="D11515" s="28">
        <v>110</v>
      </c>
      <c r="E11515" s="27">
        <v>2958101</v>
      </c>
      <c r="H11515" s="66"/>
      <c r="I11515" s="66"/>
    </row>
    <row r="11516" spans="1:9" ht="13.8" thickBot="1">
      <c r="A11516" s="27">
        <v>46264</v>
      </c>
      <c r="B11516" s="29" t="s">
        <v>255</v>
      </c>
      <c r="C11516" s="29" t="s">
        <v>63</v>
      </c>
      <c r="D11516" s="28">
        <v>24</v>
      </c>
      <c r="E11516" s="27">
        <v>2958101</v>
      </c>
      <c r="H11516" s="66"/>
      <c r="I11516" s="66"/>
    </row>
    <row r="11517" spans="1:9" ht="13.8" thickBot="1">
      <c r="A11517" s="27">
        <v>46264</v>
      </c>
      <c r="B11517" s="29" t="s">
        <v>256</v>
      </c>
      <c r="C11517" s="29" t="s">
        <v>63</v>
      </c>
      <c r="D11517" s="28">
        <v>139</v>
      </c>
      <c r="E11517" s="27">
        <v>2958101</v>
      </c>
      <c r="H11517" s="66"/>
      <c r="I11517" s="66"/>
    </row>
    <row r="11518" spans="1:9" ht="13.8" thickBot="1">
      <c r="A11518" s="27">
        <v>46264</v>
      </c>
      <c r="B11518" s="29" t="s">
        <v>257</v>
      </c>
      <c r="C11518" s="29" t="s">
        <v>60</v>
      </c>
      <c r="D11518" s="28">
        <v>98</v>
      </c>
      <c r="E11518" s="27">
        <v>2958101</v>
      </c>
      <c r="H11518" s="66"/>
      <c r="I11518" s="66"/>
    </row>
    <row r="11519" spans="1:9" ht="13.8" thickBot="1">
      <c r="A11519" s="27">
        <v>46264</v>
      </c>
      <c r="B11519" s="29" t="s">
        <v>258</v>
      </c>
      <c r="C11519" s="29" t="s">
        <v>60</v>
      </c>
      <c r="D11519" s="28">
        <v>100</v>
      </c>
      <c r="E11519" s="27">
        <v>2958101</v>
      </c>
      <c r="H11519" s="66"/>
      <c r="I11519" s="66"/>
    </row>
    <row r="11520" spans="1:9" ht="13.8" thickBot="1">
      <c r="A11520" s="27">
        <v>46264</v>
      </c>
      <c r="B11520" s="29" t="s">
        <v>259</v>
      </c>
      <c r="C11520" s="29" t="s">
        <v>60</v>
      </c>
      <c r="D11520" s="28">
        <v>194</v>
      </c>
      <c r="E11520" s="27">
        <v>2958101</v>
      </c>
      <c r="H11520" s="66"/>
      <c r="I11520" s="66"/>
    </row>
    <row r="11521" spans="1:9" ht="13.8" thickBot="1">
      <c r="A11521" s="27">
        <v>46264</v>
      </c>
      <c r="B11521" s="29" t="s">
        <v>260</v>
      </c>
      <c r="C11521" s="29" t="s">
        <v>60</v>
      </c>
      <c r="D11521" s="28">
        <v>184</v>
      </c>
      <c r="E11521" s="27">
        <v>2958101</v>
      </c>
      <c r="H11521" s="66"/>
      <c r="I11521" s="66"/>
    </row>
    <row r="11522" spans="1:9" ht="13.8" thickBot="1">
      <c r="A11522" s="27">
        <v>46264</v>
      </c>
      <c r="B11522" s="29" t="s">
        <v>261</v>
      </c>
      <c r="C11522" s="29" t="s">
        <v>60</v>
      </c>
      <c r="D11522" s="28">
        <v>48</v>
      </c>
      <c r="E11522" s="27">
        <v>2958101</v>
      </c>
      <c r="H11522" s="66"/>
      <c r="I11522" s="66"/>
    </row>
    <row r="11523" spans="1:9" ht="13.8" thickBot="1">
      <c r="A11523" s="27">
        <v>46264</v>
      </c>
      <c r="B11523" s="29" t="s">
        <v>262</v>
      </c>
      <c r="C11523" s="29" t="s">
        <v>60</v>
      </c>
      <c r="D11523" s="28">
        <v>51</v>
      </c>
      <c r="E11523" s="27">
        <v>2958101</v>
      </c>
      <c r="H11523" s="66"/>
      <c r="I11523" s="66"/>
    </row>
    <row r="11524" spans="1:9" ht="13.8" thickBot="1">
      <c r="A11524" s="27">
        <v>46264</v>
      </c>
      <c r="B11524" s="29" t="s">
        <v>263</v>
      </c>
      <c r="C11524" s="29" t="s">
        <v>60</v>
      </c>
      <c r="D11524" s="28">
        <v>26</v>
      </c>
      <c r="E11524" s="27">
        <v>2958101</v>
      </c>
      <c r="H11524" s="66"/>
      <c r="I11524" s="66"/>
    </row>
    <row r="11525" spans="1:9" ht="13.8" thickBot="1">
      <c r="A11525" s="27">
        <v>46264</v>
      </c>
      <c r="B11525" s="29" t="s">
        <v>264</v>
      </c>
      <c r="C11525" s="29" t="s">
        <v>60</v>
      </c>
      <c r="D11525" s="28">
        <v>24</v>
      </c>
      <c r="E11525" s="27">
        <v>2958101</v>
      </c>
      <c r="H11525" s="66"/>
      <c r="I11525" s="66"/>
    </row>
    <row r="11526" spans="1:9" ht="13.8" thickBot="1">
      <c r="A11526" s="27">
        <v>46264</v>
      </c>
      <c r="B11526" s="29" t="s">
        <v>265</v>
      </c>
      <c r="C11526" s="29" t="s">
        <v>63</v>
      </c>
      <c r="D11526" s="28">
        <v>200</v>
      </c>
      <c r="E11526" s="27">
        <v>2958101</v>
      </c>
      <c r="H11526" s="66"/>
      <c r="I11526" s="66"/>
    </row>
    <row r="11527" spans="1:9" ht="13.8" thickBot="1">
      <c r="A11527" s="27">
        <v>46264</v>
      </c>
      <c r="B11527" s="29" t="s">
        <v>266</v>
      </c>
      <c r="C11527" s="29" t="s">
        <v>63</v>
      </c>
      <c r="D11527" s="28">
        <v>202</v>
      </c>
      <c r="E11527" s="27">
        <v>2958101</v>
      </c>
      <c r="H11527" s="66"/>
      <c r="I11527" s="66"/>
    </row>
    <row r="11528" spans="1:9" ht="13.8" thickBot="1">
      <c r="A11528" s="27">
        <v>46264</v>
      </c>
      <c r="B11528" s="29" t="s">
        <v>267</v>
      </c>
      <c r="C11528" s="29" t="s">
        <v>69</v>
      </c>
      <c r="D11528" s="28">
        <v>200</v>
      </c>
      <c r="E11528" s="27">
        <v>2958101</v>
      </c>
      <c r="H11528" s="66"/>
      <c r="I11528" s="66"/>
    </row>
    <row r="11529" spans="1:9" ht="13.8" thickBot="1">
      <c r="A11529" s="27">
        <v>46264</v>
      </c>
      <c r="B11529" s="29" t="s">
        <v>268</v>
      </c>
      <c r="C11529" s="29" t="s">
        <v>69</v>
      </c>
      <c r="D11529" s="28">
        <v>200</v>
      </c>
      <c r="E11529" s="27">
        <v>2958101</v>
      </c>
      <c r="H11529" s="66"/>
      <c r="I11529" s="66"/>
    </row>
    <row r="11530" spans="1:9" ht="13.8" thickBot="1">
      <c r="A11530" s="27">
        <v>46264</v>
      </c>
      <c r="B11530" s="29" t="s">
        <v>269</v>
      </c>
      <c r="C11530" s="29" t="s">
        <v>69</v>
      </c>
      <c r="D11530" s="28">
        <v>110</v>
      </c>
      <c r="E11530" s="27">
        <v>2958101</v>
      </c>
      <c r="H11530" s="66"/>
      <c r="I11530" s="66"/>
    </row>
    <row r="11531" spans="1:9" ht="13.8" thickBot="1">
      <c r="A11531" s="27">
        <v>46264</v>
      </c>
      <c r="B11531" s="29" t="s">
        <v>270</v>
      </c>
      <c r="C11531" s="29" t="s">
        <v>69</v>
      </c>
      <c r="D11531" s="28">
        <v>97</v>
      </c>
      <c r="E11531" s="27">
        <v>2958101</v>
      </c>
      <c r="H11531" s="66"/>
      <c r="I11531" s="66"/>
    </row>
    <row r="11532" spans="1:9" ht="13.8" thickBot="1">
      <c r="A11532" s="27">
        <v>46264</v>
      </c>
      <c r="B11532" s="29" t="s">
        <v>271</v>
      </c>
      <c r="C11532" s="29" t="s">
        <v>69</v>
      </c>
      <c r="D11532" s="28">
        <v>101</v>
      </c>
      <c r="E11532" s="27">
        <v>2958101</v>
      </c>
      <c r="H11532" s="66"/>
      <c r="I11532" s="66"/>
    </row>
    <row r="11533" spans="1:9" ht="13.8" thickBot="1">
      <c r="A11533" s="27">
        <v>46264</v>
      </c>
      <c r="B11533" s="29" t="s">
        <v>272</v>
      </c>
      <c r="C11533" s="29" t="s">
        <v>89</v>
      </c>
      <c r="D11533" s="28">
        <v>115</v>
      </c>
      <c r="E11533" s="27">
        <v>2958101</v>
      </c>
      <c r="H11533" s="66"/>
      <c r="I11533" s="66"/>
    </row>
    <row r="11534" spans="1:9" ht="13.8" thickBot="1">
      <c r="A11534" s="27">
        <v>46264</v>
      </c>
      <c r="B11534" s="29" t="s">
        <v>273</v>
      </c>
      <c r="C11534" s="29" t="s">
        <v>89</v>
      </c>
      <c r="D11534" s="28">
        <v>115</v>
      </c>
      <c r="E11534" s="27">
        <v>2958101</v>
      </c>
      <c r="H11534" s="66"/>
      <c r="I11534" s="66"/>
    </row>
    <row r="11535" spans="1:9" ht="13.8" thickBot="1">
      <c r="A11535" s="27">
        <v>46264</v>
      </c>
      <c r="B11535" s="29" t="s">
        <v>274</v>
      </c>
      <c r="C11535" s="29" t="s">
        <v>60</v>
      </c>
      <c r="D11535" s="28">
        <v>182</v>
      </c>
      <c r="E11535" s="27">
        <v>2958101</v>
      </c>
      <c r="H11535" s="66"/>
      <c r="I11535" s="66"/>
    </row>
    <row r="11536" spans="1:9" ht="13.8" thickBot="1">
      <c r="A11536" s="27">
        <v>46264</v>
      </c>
      <c r="B11536" s="29" t="s">
        <v>275</v>
      </c>
      <c r="C11536" s="29" t="s">
        <v>60</v>
      </c>
      <c r="D11536" s="28">
        <v>71</v>
      </c>
      <c r="E11536" s="27">
        <v>2958101</v>
      </c>
      <c r="H11536" s="66"/>
      <c r="I11536" s="66"/>
    </row>
    <row r="11537" spans="1:9" ht="13.8" thickBot="1">
      <c r="A11537" s="27">
        <v>46264</v>
      </c>
      <c r="B11537" s="29" t="s">
        <v>276</v>
      </c>
      <c r="C11537" s="29" t="s">
        <v>60</v>
      </c>
      <c r="D11537" s="28">
        <v>33</v>
      </c>
      <c r="E11537" s="27">
        <v>2958101</v>
      </c>
      <c r="H11537" s="66"/>
      <c r="I11537" s="66"/>
    </row>
    <row r="11538" spans="1:9" ht="13.8" thickBot="1">
      <c r="A11538" s="27">
        <v>46264</v>
      </c>
      <c r="B11538" s="29" t="s">
        <v>277</v>
      </c>
      <c r="C11538" s="29" t="s">
        <v>60</v>
      </c>
      <c r="D11538" s="28">
        <v>22</v>
      </c>
      <c r="E11538" s="27">
        <v>2958101</v>
      </c>
      <c r="H11538" s="66"/>
      <c r="I11538" s="66"/>
    </row>
    <row r="11539" spans="1:9" ht="13.8" thickBot="1">
      <c r="A11539" s="27">
        <v>46264</v>
      </c>
      <c r="B11539" s="29" t="s">
        <v>278</v>
      </c>
      <c r="C11539" s="29" t="s">
        <v>60</v>
      </c>
      <c r="D11539" s="28">
        <v>20</v>
      </c>
      <c r="E11539" s="27">
        <v>2958101</v>
      </c>
      <c r="H11539" s="66"/>
      <c r="I11539" s="66"/>
    </row>
    <row r="11540" spans="1:9" ht="13.8" thickBot="1">
      <c r="A11540" s="27">
        <v>46264</v>
      </c>
      <c r="B11540" s="29" t="s">
        <v>279</v>
      </c>
      <c r="C11540" s="29" t="s">
        <v>60</v>
      </c>
      <c r="D11540" s="28">
        <v>77</v>
      </c>
      <c r="E11540" s="27">
        <v>2958101</v>
      </c>
      <c r="H11540" s="66"/>
      <c r="I11540" s="66"/>
    </row>
    <row r="11541" spans="1:9" ht="13.8" thickBot="1">
      <c r="A11541" s="27">
        <v>46264</v>
      </c>
      <c r="B11541" s="29" t="s">
        <v>280</v>
      </c>
      <c r="C11541" s="29" t="s">
        <v>60</v>
      </c>
      <c r="D11541" s="28">
        <v>202</v>
      </c>
      <c r="E11541" s="27">
        <v>2958101</v>
      </c>
      <c r="H11541" s="66"/>
      <c r="I11541" s="66"/>
    </row>
    <row r="11542" spans="1:9" ht="13.8" thickBot="1">
      <c r="A11542" s="27">
        <v>46264</v>
      </c>
      <c r="B11542" s="29" t="s">
        <v>281</v>
      </c>
      <c r="C11542" s="29" t="s">
        <v>60</v>
      </c>
      <c r="D11542" s="28">
        <v>11</v>
      </c>
      <c r="E11542" s="27">
        <v>2958101</v>
      </c>
      <c r="H11542" s="66"/>
      <c r="I11542" s="66"/>
    </row>
    <row r="11543" spans="1:9" ht="13.8" thickBot="1">
      <c r="A11543" s="27">
        <v>46264</v>
      </c>
      <c r="B11543" s="29" t="s">
        <v>282</v>
      </c>
      <c r="C11543" s="29" t="s">
        <v>60</v>
      </c>
      <c r="D11543" s="28">
        <v>34</v>
      </c>
      <c r="E11543" s="27">
        <v>2958101</v>
      </c>
      <c r="H11543" s="66"/>
      <c r="I11543" s="66"/>
    </row>
    <row r="11544" spans="1:9" ht="13.8" thickBot="1">
      <c r="A11544" s="27">
        <v>46264</v>
      </c>
      <c r="B11544" s="29" t="s">
        <v>283</v>
      </c>
      <c r="C11544" s="29" t="s">
        <v>60</v>
      </c>
      <c r="D11544" s="28">
        <v>22</v>
      </c>
      <c r="E11544" s="27">
        <v>2958101</v>
      </c>
      <c r="H11544" s="66"/>
      <c r="I11544" s="66"/>
    </row>
    <row r="11545" spans="1:9" ht="13.8" thickBot="1">
      <c r="A11545" s="27">
        <v>46264</v>
      </c>
      <c r="B11545" s="29" t="s">
        <v>284</v>
      </c>
      <c r="C11545" s="29" t="s">
        <v>60</v>
      </c>
      <c r="D11545" s="28">
        <v>126</v>
      </c>
      <c r="E11545" s="27">
        <v>2958101</v>
      </c>
      <c r="H11545" s="66"/>
      <c r="I11545" s="66"/>
    </row>
    <row r="11546" spans="1:9" ht="13.8" thickBot="1">
      <c r="A11546" s="27">
        <v>46264</v>
      </c>
      <c r="B11546" s="29" t="s">
        <v>285</v>
      </c>
      <c r="C11546" s="29" t="s">
        <v>60</v>
      </c>
      <c r="D11546" s="28">
        <v>71</v>
      </c>
      <c r="E11546" s="27">
        <v>2958101</v>
      </c>
      <c r="H11546" s="66"/>
      <c r="I11546" s="66"/>
    </row>
    <row r="11547" spans="1:9" ht="13.8" thickBot="1">
      <c r="A11547" s="27">
        <v>46264</v>
      </c>
      <c r="B11547" s="29" t="s">
        <v>286</v>
      </c>
      <c r="C11547" s="29" t="s">
        <v>60</v>
      </c>
      <c r="D11547" s="28">
        <v>14</v>
      </c>
      <c r="E11547" s="27">
        <v>2958101</v>
      </c>
      <c r="H11547" s="66"/>
      <c r="I11547" s="66"/>
    </row>
    <row r="11548" spans="1:9" ht="13.8" thickBot="1">
      <c r="A11548" s="27">
        <v>46264</v>
      </c>
      <c r="B11548" s="29" t="s">
        <v>287</v>
      </c>
      <c r="C11548" s="29" t="s">
        <v>60</v>
      </c>
      <c r="D11548" s="28">
        <v>4</v>
      </c>
      <c r="E11548" s="27">
        <v>2958101</v>
      </c>
      <c r="H11548" s="66"/>
      <c r="I11548" s="66"/>
    </row>
    <row r="11549" spans="1:9" ht="13.8" thickBot="1">
      <c r="A11549" s="27">
        <v>46264</v>
      </c>
      <c r="B11549" s="29" t="s">
        <v>288</v>
      </c>
      <c r="C11549" s="29" t="s">
        <v>60</v>
      </c>
      <c r="D11549" s="28">
        <v>106</v>
      </c>
      <c r="E11549" s="27">
        <v>2958101</v>
      </c>
      <c r="H11549" s="66"/>
      <c r="I11549" s="66"/>
    </row>
    <row r="11550" spans="1:9" ht="13.8" thickBot="1">
      <c r="A11550" s="27">
        <v>46264</v>
      </c>
      <c r="B11550" s="29" t="s">
        <v>289</v>
      </c>
      <c r="C11550" s="29" t="s">
        <v>60</v>
      </c>
      <c r="D11550" s="28">
        <v>106</v>
      </c>
      <c r="E11550" s="27">
        <v>2958101</v>
      </c>
      <c r="H11550" s="66"/>
      <c r="I11550" s="66"/>
    </row>
    <row r="11551" spans="1:9" ht="13.8" thickBot="1">
      <c r="A11551" s="27">
        <v>46264</v>
      </c>
      <c r="B11551" s="29" t="s">
        <v>290</v>
      </c>
      <c r="C11551" s="29" t="s">
        <v>69</v>
      </c>
      <c r="D11551" s="28">
        <v>202</v>
      </c>
      <c r="E11551" s="27">
        <v>2958101</v>
      </c>
      <c r="H11551" s="66"/>
      <c r="I11551" s="66"/>
    </row>
    <row r="11552" spans="1:9" ht="13.8" thickBot="1">
      <c r="A11552" s="27">
        <v>46264</v>
      </c>
      <c r="B11552" s="29" t="s">
        <v>291</v>
      </c>
      <c r="C11552" s="29" t="s">
        <v>89</v>
      </c>
      <c r="D11552" s="28">
        <v>144</v>
      </c>
      <c r="E11552" s="27">
        <v>2958101</v>
      </c>
      <c r="H11552" s="66"/>
      <c r="I11552" s="66"/>
    </row>
    <row r="11553" spans="1:9" ht="13.8" thickBot="1">
      <c r="A11553" s="27">
        <v>46264</v>
      </c>
      <c r="B11553" s="29" t="s">
        <v>292</v>
      </c>
      <c r="C11553" s="29" t="s">
        <v>89</v>
      </c>
      <c r="D11553" s="28">
        <v>144</v>
      </c>
      <c r="E11553" s="27">
        <v>2958101</v>
      </c>
      <c r="H11553" s="66"/>
      <c r="I11553" s="66"/>
    </row>
    <row r="11554" spans="1:9" ht="13.8" thickBot="1">
      <c r="A11554" s="27">
        <v>46264</v>
      </c>
      <c r="B11554" s="29" t="s">
        <v>293</v>
      </c>
      <c r="C11554" s="29" t="s">
        <v>63</v>
      </c>
      <c r="D11554" s="28">
        <v>163</v>
      </c>
      <c r="E11554" s="27">
        <v>2958101</v>
      </c>
      <c r="H11554" s="66"/>
      <c r="I11554" s="66"/>
    </row>
    <row r="11555" spans="1:9" ht="13.8" thickBot="1">
      <c r="A11555" s="27">
        <v>46264</v>
      </c>
      <c r="B11555" s="29" t="s">
        <v>294</v>
      </c>
      <c r="C11555" s="29" t="s">
        <v>69</v>
      </c>
      <c r="D11555" s="28">
        <v>52</v>
      </c>
      <c r="E11555" s="27">
        <v>2958101</v>
      </c>
      <c r="H11555" s="66"/>
      <c r="I11555" s="66"/>
    </row>
    <row r="11556" spans="1:9" ht="13.8" thickBot="1">
      <c r="A11556" s="27">
        <v>46264</v>
      </c>
      <c r="B11556" s="29" t="s">
        <v>295</v>
      </c>
      <c r="C11556" s="29" t="s">
        <v>69</v>
      </c>
      <c r="D11556" s="28">
        <v>98</v>
      </c>
      <c r="E11556" s="27">
        <v>2958101</v>
      </c>
      <c r="H11556" s="66"/>
      <c r="I11556" s="66"/>
    </row>
    <row r="11557" spans="1:9" ht="13.8" thickBot="1">
      <c r="A11557" s="27">
        <v>46264</v>
      </c>
      <c r="B11557" s="29" t="s">
        <v>296</v>
      </c>
      <c r="C11557" s="29" t="s">
        <v>69</v>
      </c>
      <c r="D11557" s="28">
        <v>50</v>
      </c>
      <c r="E11557" s="27">
        <v>2958101</v>
      </c>
      <c r="H11557" s="66"/>
      <c r="I11557" s="66"/>
    </row>
    <row r="11558" spans="1:9" ht="13.8" thickBot="1">
      <c r="A11558" s="27">
        <v>46264</v>
      </c>
      <c r="B11558" s="29" t="s">
        <v>297</v>
      </c>
      <c r="C11558" s="29" t="s">
        <v>69</v>
      </c>
      <c r="D11558" s="28">
        <v>100</v>
      </c>
      <c r="E11558" s="27">
        <v>2958101</v>
      </c>
      <c r="H11558" s="66"/>
      <c r="I11558" s="66"/>
    </row>
    <row r="11559" spans="1:9" ht="13.8" thickBot="1">
      <c r="A11559" s="27">
        <v>46264</v>
      </c>
      <c r="B11559" s="29" t="s">
        <v>298</v>
      </c>
      <c r="C11559" s="29" t="s">
        <v>69</v>
      </c>
      <c r="D11559" s="28">
        <v>235</v>
      </c>
      <c r="E11559" s="27">
        <v>2958101</v>
      </c>
      <c r="H11559" s="66"/>
      <c r="I11559" s="66"/>
    </row>
    <row r="11560" spans="1:9" ht="13.8" thickBot="1">
      <c r="A11560" s="27">
        <v>46264</v>
      </c>
      <c r="B11560" s="29" t="s">
        <v>299</v>
      </c>
      <c r="C11560" s="29" t="s">
        <v>60</v>
      </c>
      <c r="D11560" s="28">
        <v>106</v>
      </c>
      <c r="E11560" s="27">
        <v>2958101</v>
      </c>
      <c r="H11560" s="66"/>
      <c r="I11560" s="66"/>
    </row>
    <row r="11561" spans="1:9" ht="13.8" thickBot="1">
      <c r="A11561" s="27">
        <v>46264</v>
      </c>
      <c r="B11561" s="29" t="s">
        <v>300</v>
      </c>
      <c r="C11561" s="29" t="s">
        <v>60</v>
      </c>
      <c r="D11561" s="28">
        <v>93</v>
      </c>
      <c r="E11561" s="27">
        <v>2958101</v>
      </c>
      <c r="H11561" s="66"/>
      <c r="I11561" s="66"/>
    </row>
    <row r="11562" spans="1:9" ht="13.8" thickBot="1">
      <c r="A11562" s="27">
        <v>46264</v>
      </c>
      <c r="B11562" s="29" t="s">
        <v>301</v>
      </c>
      <c r="C11562" s="29" t="s">
        <v>60</v>
      </c>
      <c r="D11562" s="28">
        <v>30</v>
      </c>
      <c r="E11562" s="27">
        <v>2958101</v>
      </c>
      <c r="H11562" s="66"/>
      <c r="I11562" s="66"/>
    </row>
    <row r="11563" spans="1:9" ht="13.8" thickBot="1">
      <c r="A11563" s="27">
        <v>46264</v>
      </c>
      <c r="B11563" s="29" t="s">
        <v>302</v>
      </c>
      <c r="C11563" s="29" t="s">
        <v>89</v>
      </c>
      <c r="D11563" s="28">
        <v>150</v>
      </c>
      <c r="E11563" s="27">
        <v>2958101</v>
      </c>
      <c r="H11563" s="66"/>
      <c r="I11563" s="66"/>
    </row>
    <row r="11564" spans="1:9" ht="13.8" thickBot="1">
      <c r="A11564" s="27">
        <v>46264</v>
      </c>
      <c r="B11564" s="29" t="s">
        <v>303</v>
      </c>
      <c r="C11564" s="29" t="s">
        <v>60</v>
      </c>
      <c r="D11564" s="28">
        <v>197</v>
      </c>
      <c r="E11564" s="27">
        <v>2958101</v>
      </c>
      <c r="H11564" s="66"/>
      <c r="I11564" s="66"/>
    </row>
    <row r="11565" spans="1:9" ht="13.8" thickBot="1">
      <c r="A11565" s="27">
        <v>46264</v>
      </c>
      <c r="B11565" s="29" t="s">
        <v>304</v>
      </c>
      <c r="C11565" s="29" t="s">
        <v>60</v>
      </c>
      <c r="D11565" s="28">
        <v>93</v>
      </c>
      <c r="E11565" s="27">
        <v>2958101</v>
      </c>
      <c r="H11565" s="66"/>
      <c r="I11565" s="66"/>
    </row>
    <row r="11566" spans="1:9" ht="13.8" thickBot="1">
      <c r="A11566" s="27">
        <v>46264</v>
      </c>
      <c r="B11566" s="29" t="s">
        <v>305</v>
      </c>
      <c r="C11566" s="29" t="s">
        <v>60</v>
      </c>
      <c r="D11566" s="28">
        <v>60</v>
      </c>
      <c r="E11566" s="27">
        <v>2958101</v>
      </c>
      <c r="H11566" s="66"/>
      <c r="I11566" s="66"/>
    </row>
    <row r="11567" spans="1:9" ht="13.8" thickBot="1">
      <c r="A11567" s="27">
        <v>46264</v>
      </c>
      <c r="B11567" s="29" t="s">
        <v>306</v>
      </c>
      <c r="C11567" s="29" t="s">
        <v>60</v>
      </c>
      <c r="D11567" s="28">
        <v>151</v>
      </c>
      <c r="E11567" s="27">
        <v>2958101</v>
      </c>
      <c r="H11567" s="66"/>
      <c r="I11567" s="66"/>
    </row>
    <row r="11568" spans="1:9" ht="13.8" thickBot="1">
      <c r="A11568" s="27">
        <v>46264</v>
      </c>
      <c r="B11568" s="29" t="s">
        <v>307</v>
      </c>
      <c r="C11568" s="29" t="s">
        <v>60</v>
      </c>
      <c r="D11568" s="28">
        <v>151</v>
      </c>
      <c r="E11568" s="27">
        <v>2958101</v>
      </c>
      <c r="H11568" s="66"/>
      <c r="I11568" s="66"/>
    </row>
    <row r="11569" spans="1:9" ht="13.8" thickBot="1">
      <c r="A11569" s="27">
        <v>46264</v>
      </c>
      <c r="B11569" s="29" t="s">
        <v>308</v>
      </c>
      <c r="C11569" s="29" t="s">
        <v>60</v>
      </c>
      <c r="D11569" s="28">
        <v>55</v>
      </c>
      <c r="E11569" s="27">
        <v>2958101</v>
      </c>
      <c r="H11569" s="66"/>
      <c r="I11569" s="66"/>
    </row>
    <row r="11570" spans="1:9" ht="13.8" thickBot="1">
      <c r="A11570" s="27">
        <v>46264</v>
      </c>
      <c r="B11570" s="29" t="s">
        <v>309</v>
      </c>
      <c r="C11570" s="29" t="s">
        <v>63</v>
      </c>
      <c r="D11570" s="28">
        <v>145</v>
      </c>
      <c r="E11570" s="27">
        <v>2958101</v>
      </c>
      <c r="H11570" s="66"/>
      <c r="I11570" s="66"/>
    </row>
    <row r="11571" spans="1:9" ht="13.8" thickBot="1">
      <c r="A11571" s="27">
        <v>46264</v>
      </c>
      <c r="B11571" s="29" t="s">
        <v>310</v>
      </c>
      <c r="C11571" s="29" t="s">
        <v>63</v>
      </c>
      <c r="D11571" s="28">
        <v>180</v>
      </c>
      <c r="E11571" s="27">
        <v>2958101</v>
      </c>
      <c r="H11571" s="66"/>
      <c r="I11571" s="66"/>
    </row>
    <row r="11572" spans="1:9" ht="13.8" thickBot="1">
      <c r="A11572" s="27">
        <v>46264</v>
      </c>
      <c r="B11572" s="29" t="s">
        <v>311</v>
      </c>
      <c r="C11572" s="29" t="s">
        <v>63</v>
      </c>
      <c r="D11572" s="28">
        <v>234</v>
      </c>
      <c r="E11572" s="27">
        <v>2958101</v>
      </c>
      <c r="H11572" s="66"/>
      <c r="I11572" s="66"/>
    </row>
    <row r="11573" spans="1:9" ht="13.8" thickBot="1">
      <c r="A11573" s="27">
        <v>46264</v>
      </c>
      <c r="B11573" s="29" t="s">
        <v>312</v>
      </c>
      <c r="C11573" s="29" t="s">
        <v>60</v>
      </c>
      <c r="D11573" s="28">
        <v>149</v>
      </c>
      <c r="E11573" s="27">
        <v>2958101</v>
      </c>
      <c r="H11573" s="66"/>
      <c r="I11573" s="66"/>
    </row>
    <row r="11574" spans="1:9" ht="13.8" thickBot="1">
      <c r="A11574" s="27">
        <v>46264</v>
      </c>
      <c r="B11574" s="29" t="s">
        <v>313</v>
      </c>
      <c r="C11574" s="29" t="s">
        <v>60</v>
      </c>
      <c r="D11574" s="28">
        <v>107</v>
      </c>
      <c r="E11574" s="27">
        <v>2958101</v>
      </c>
      <c r="H11574" s="66"/>
      <c r="I11574" s="66"/>
    </row>
    <row r="11575" spans="1:9" ht="13.8" thickBot="1">
      <c r="A11575" s="27">
        <v>46264</v>
      </c>
      <c r="B11575" s="29" t="s">
        <v>314</v>
      </c>
      <c r="C11575" s="29" t="s">
        <v>60</v>
      </c>
      <c r="D11575" s="28">
        <v>109</v>
      </c>
      <c r="E11575" s="27">
        <v>2958101</v>
      </c>
      <c r="H11575" s="66"/>
      <c r="I11575" s="66"/>
    </row>
    <row r="11576" spans="1:9" ht="13.8" thickBot="1">
      <c r="A11576" s="27">
        <v>46264</v>
      </c>
      <c r="B11576" s="29" t="s">
        <v>315</v>
      </c>
      <c r="C11576" s="29" t="s">
        <v>60</v>
      </c>
      <c r="D11576" s="28">
        <v>122</v>
      </c>
      <c r="E11576" s="27">
        <v>2958101</v>
      </c>
      <c r="H11576" s="66"/>
      <c r="I11576" s="66"/>
    </row>
    <row r="11577" spans="1:9" ht="13.8" thickBot="1">
      <c r="A11577" s="27">
        <v>46264</v>
      </c>
      <c r="B11577" s="29" t="s">
        <v>316</v>
      </c>
      <c r="C11577" s="29" t="s">
        <v>63</v>
      </c>
      <c r="D11577" s="28">
        <v>101</v>
      </c>
      <c r="E11577" s="27">
        <v>2958101</v>
      </c>
      <c r="H11577" s="66"/>
      <c r="I11577" s="66"/>
    </row>
    <row r="11578" spans="1:9" ht="13.8" thickBot="1">
      <c r="A11578" s="27">
        <v>46264</v>
      </c>
      <c r="B11578" s="29" t="s">
        <v>317</v>
      </c>
      <c r="C11578" s="29" t="s">
        <v>63</v>
      </c>
      <c r="D11578" s="28">
        <v>161</v>
      </c>
      <c r="E11578" s="27">
        <v>2958101</v>
      </c>
      <c r="H11578" s="66"/>
      <c r="I11578" s="66"/>
    </row>
    <row r="11579" spans="1:9" ht="13.8" thickBot="1">
      <c r="A11579" s="27">
        <v>46264</v>
      </c>
      <c r="B11579" s="29" t="s">
        <v>318</v>
      </c>
      <c r="C11579" s="29" t="s">
        <v>63</v>
      </c>
      <c r="D11579" s="28">
        <v>142</v>
      </c>
      <c r="E11579" s="27">
        <v>2958101</v>
      </c>
      <c r="H11579" s="66"/>
      <c r="I11579" s="66"/>
    </row>
    <row r="11580" spans="1:9" ht="13.8" thickBot="1">
      <c r="A11580" s="27">
        <v>46264</v>
      </c>
      <c r="B11580" s="29" t="s">
        <v>319</v>
      </c>
      <c r="C11580" s="29" t="s">
        <v>63</v>
      </c>
      <c r="D11580" s="28">
        <v>151</v>
      </c>
      <c r="E11580" s="27">
        <v>2958101</v>
      </c>
      <c r="H11580" s="66"/>
      <c r="I11580" s="66"/>
    </row>
    <row r="11581" spans="1:9" ht="13.8" thickBot="1">
      <c r="A11581" s="27">
        <v>46264</v>
      </c>
      <c r="B11581" s="29" t="s">
        <v>320</v>
      </c>
      <c r="C11581" s="29" t="s">
        <v>89</v>
      </c>
      <c r="D11581" s="28">
        <v>109</v>
      </c>
      <c r="E11581" s="27">
        <v>2958101</v>
      </c>
      <c r="H11581" s="66"/>
      <c r="I11581" s="66"/>
    </row>
    <row r="11582" spans="1:9" ht="13.8" thickBot="1">
      <c r="A11582" s="27">
        <v>46264</v>
      </c>
      <c r="B11582" s="29" t="s">
        <v>321</v>
      </c>
      <c r="C11582" s="29" t="s">
        <v>89</v>
      </c>
      <c r="D11582" s="28">
        <v>109</v>
      </c>
      <c r="E11582" s="27">
        <v>2958101</v>
      </c>
      <c r="H11582" s="66"/>
      <c r="I11582" s="66"/>
    </row>
    <row r="11583" spans="1:9" ht="13.8" thickBot="1">
      <c r="A11583" s="27">
        <v>46264</v>
      </c>
      <c r="B11583" s="29" t="s">
        <v>322</v>
      </c>
      <c r="C11583" s="29" t="s">
        <v>89</v>
      </c>
      <c r="D11583" s="28">
        <v>94</v>
      </c>
      <c r="E11583" s="27">
        <v>2958101</v>
      </c>
      <c r="H11583" s="66"/>
      <c r="I11583" s="66"/>
    </row>
    <row r="11584" spans="1:9" ht="13.8" thickBot="1">
      <c r="A11584" s="27">
        <v>46264</v>
      </c>
      <c r="B11584" s="29" t="s">
        <v>323</v>
      </c>
      <c r="C11584" s="29" t="s">
        <v>89</v>
      </c>
      <c r="D11584" s="28">
        <v>97</v>
      </c>
      <c r="E11584" s="27">
        <v>2958101</v>
      </c>
      <c r="H11584" s="66"/>
      <c r="I11584" s="66"/>
    </row>
    <row r="11585" spans="1:9" ht="13.8" thickBot="1">
      <c r="A11585" s="27">
        <v>46264</v>
      </c>
      <c r="B11585" s="29" t="s">
        <v>324</v>
      </c>
      <c r="C11585" s="29" t="s">
        <v>58</v>
      </c>
      <c r="D11585" s="28">
        <v>153</v>
      </c>
      <c r="E11585" s="27">
        <v>2958101</v>
      </c>
      <c r="H11585" s="66"/>
      <c r="I11585" s="66"/>
    </row>
    <row r="11586" spans="1:9" ht="13.8" thickBot="1">
      <c r="A11586" s="27">
        <v>46264</v>
      </c>
      <c r="B11586" s="29" t="s">
        <v>325</v>
      </c>
      <c r="C11586" s="29" t="s">
        <v>58</v>
      </c>
      <c r="D11586" s="28">
        <v>147</v>
      </c>
      <c r="E11586" s="27">
        <v>2958101</v>
      </c>
      <c r="H11586" s="66"/>
      <c r="I11586" s="66"/>
    </row>
    <row r="11587" spans="1:9" ht="13.8" thickBot="1">
      <c r="A11587" s="27">
        <v>46264</v>
      </c>
      <c r="B11587" s="29" t="s">
        <v>326</v>
      </c>
      <c r="C11587" s="29" t="s">
        <v>60</v>
      </c>
      <c r="D11587" s="28">
        <v>124</v>
      </c>
      <c r="E11587" s="27">
        <v>2958101</v>
      </c>
      <c r="H11587" s="66"/>
      <c r="I11587" s="66"/>
    </row>
    <row r="11588" spans="1:9" ht="13.8" thickBot="1">
      <c r="A11588" s="27">
        <v>46264</v>
      </c>
      <c r="B11588" s="29" t="s">
        <v>327</v>
      </c>
      <c r="C11588" s="29" t="s">
        <v>60</v>
      </c>
      <c r="D11588" s="28">
        <v>16</v>
      </c>
      <c r="E11588" s="27">
        <v>2958101</v>
      </c>
      <c r="H11588" s="66"/>
      <c r="I11588" s="66"/>
    </row>
    <row r="11589" spans="1:9" ht="13.8" thickBot="1">
      <c r="A11589" s="27">
        <v>46264</v>
      </c>
      <c r="B11589" s="29" t="s">
        <v>328</v>
      </c>
      <c r="C11589" s="29" t="s">
        <v>58</v>
      </c>
      <c r="D11589" s="28">
        <v>187</v>
      </c>
      <c r="E11589" s="27">
        <v>2958101</v>
      </c>
      <c r="H11589" s="66"/>
      <c r="I11589" s="66"/>
    </row>
    <row r="11590" spans="1:9" ht="13.8" thickBot="1">
      <c r="A11590" s="27">
        <v>46264</v>
      </c>
      <c r="B11590" s="29" t="s">
        <v>329</v>
      </c>
      <c r="C11590" s="29" t="s">
        <v>58</v>
      </c>
      <c r="D11590" s="28">
        <v>115</v>
      </c>
      <c r="E11590" s="27">
        <v>2958101</v>
      </c>
      <c r="H11590" s="66"/>
      <c r="I11590" s="66"/>
    </row>
    <row r="11591" spans="1:9" ht="13.8" thickBot="1">
      <c r="A11591" s="27">
        <v>46264</v>
      </c>
      <c r="B11591" s="29" t="s">
        <v>330</v>
      </c>
      <c r="C11591" s="29" t="s">
        <v>60</v>
      </c>
      <c r="D11591" s="28">
        <v>128</v>
      </c>
      <c r="E11591" s="27">
        <v>2958101</v>
      </c>
      <c r="H11591" s="66"/>
      <c r="I11591" s="66"/>
    </row>
    <row r="11592" spans="1:9" ht="13.8" thickBot="1">
      <c r="A11592" s="27">
        <v>46264</v>
      </c>
      <c r="B11592" s="29" t="s">
        <v>331</v>
      </c>
      <c r="C11592" s="29" t="s">
        <v>60</v>
      </c>
      <c r="D11592" s="28">
        <v>134</v>
      </c>
      <c r="E11592" s="27">
        <v>2958101</v>
      </c>
      <c r="H11592" s="66"/>
      <c r="I11592" s="66"/>
    </row>
    <row r="11593" spans="1:9" ht="13.8" thickBot="1">
      <c r="A11593" s="27">
        <v>46264</v>
      </c>
      <c r="B11593" s="29" t="s">
        <v>332</v>
      </c>
      <c r="C11593" s="29" t="s">
        <v>60</v>
      </c>
      <c r="D11593" s="28">
        <v>150</v>
      </c>
      <c r="E11593" s="27">
        <v>2958101</v>
      </c>
      <c r="H11593" s="66"/>
      <c r="I11593" s="66"/>
    </row>
    <row r="11594" spans="1:9" ht="13.8" thickBot="1">
      <c r="A11594" s="27">
        <v>46264</v>
      </c>
      <c r="B11594" s="29" t="s">
        <v>333</v>
      </c>
      <c r="C11594" s="29" t="s">
        <v>60</v>
      </c>
      <c r="D11594" s="28">
        <v>150</v>
      </c>
      <c r="E11594" s="27">
        <v>2958101</v>
      </c>
      <c r="H11594" s="66"/>
      <c r="I11594" s="66"/>
    </row>
    <row r="11595" spans="1:9" ht="13.8" thickBot="1">
      <c r="A11595" s="27">
        <v>46264</v>
      </c>
      <c r="B11595" s="29" t="s">
        <v>334</v>
      </c>
      <c r="C11595" s="29" t="s">
        <v>60</v>
      </c>
      <c r="D11595" s="28">
        <v>90</v>
      </c>
      <c r="E11595" s="27">
        <v>2958101</v>
      </c>
      <c r="H11595" s="66"/>
      <c r="I11595" s="66"/>
    </row>
    <row r="11596" spans="1:9" ht="13.8" thickBot="1">
      <c r="A11596" s="27">
        <v>46264</v>
      </c>
      <c r="B11596" s="29" t="s">
        <v>335</v>
      </c>
      <c r="C11596" s="29" t="s">
        <v>63</v>
      </c>
      <c r="D11596" s="28">
        <v>100</v>
      </c>
      <c r="E11596" s="27">
        <v>2958101</v>
      </c>
      <c r="H11596" s="66"/>
      <c r="I11596" s="66"/>
    </row>
    <row r="11597" spans="1:9" ht="13.8" thickBot="1">
      <c r="A11597" s="27">
        <v>46264</v>
      </c>
      <c r="B11597" s="29" t="s">
        <v>336</v>
      </c>
      <c r="C11597" s="29" t="s">
        <v>63</v>
      </c>
      <c r="D11597" s="28">
        <v>104</v>
      </c>
      <c r="E11597" s="27">
        <v>2958101</v>
      </c>
      <c r="H11597" s="66"/>
      <c r="I11597" s="66"/>
    </row>
    <row r="11598" spans="1:9" ht="13.8" thickBot="1">
      <c r="A11598" s="27">
        <v>46264</v>
      </c>
      <c r="B11598" s="29" t="s">
        <v>337</v>
      </c>
      <c r="C11598" s="29" t="s">
        <v>69</v>
      </c>
      <c r="D11598" s="28">
        <v>55</v>
      </c>
      <c r="E11598" s="27">
        <v>2958101</v>
      </c>
      <c r="H11598" s="66"/>
      <c r="I11598" s="66"/>
    </row>
    <row r="11599" spans="1:9" ht="13.8" thickBot="1">
      <c r="A11599" s="27">
        <v>46264</v>
      </c>
      <c r="B11599" s="29" t="s">
        <v>338</v>
      </c>
      <c r="C11599" s="29" t="s">
        <v>69</v>
      </c>
      <c r="D11599" s="28">
        <v>48</v>
      </c>
      <c r="E11599" s="27">
        <v>2958101</v>
      </c>
      <c r="H11599" s="66"/>
      <c r="I11599" s="66"/>
    </row>
    <row r="11600" spans="1:9" ht="13.8" thickBot="1">
      <c r="A11600" s="27">
        <v>46264</v>
      </c>
      <c r="B11600" s="29" t="s">
        <v>339</v>
      </c>
      <c r="C11600" s="29" t="s">
        <v>69</v>
      </c>
      <c r="D11600" s="28">
        <v>83</v>
      </c>
      <c r="E11600" s="27">
        <v>2958101</v>
      </c>
      <c r="H11600" s="66"/>
      <c r="I11600" s="66"/>
    </row>
    <row r="11601" spans="1:9" ht="13.8" thickBot="1">
      <c r="A11601" s="27">
        <v>46264</v>
      </c>
      <c r="B11601" s="29" t="s">
        <v>340</v>
      </c>
      <c r="C11601" s="29" t="s">
        <v>69</v>
      </c>
      <c r="D11601" s="28">
        <v>23</v>
      </c>
      <c r="E11601" s="27">
        <v>2958101</v>
      </c>
      <c r="H11601" s="66"/>
      <c r="I11601" s="66"/>
    </row>
    <row r="11602" spans="1:9" ht="13.8" thickBot="1">
      <c r="A11602" s="27">
        <v>46264</v>
      </c>
      <c r="B11602" s="29" t="s">
        <v>341</v>
      </c>
      <c r="C11602" s="29" t="s">
        <v>89</v>
      </c>
      <c r="D11602" s="28">
        <v>150</v>
      </c>
      <c r="E11602" s="27">
        <v>2958101</v>
      </c>
      <c r="H11602" s="66"/>
      <c r="I11602" s="66"/>
    </row>
    <row r="11603" spans="1:9" ht="13.8" thickBot="1">
      <c r="A11603" s="27">
        <v>46264</v>
      </c>
      <c r="B11603" s="29" t="s">
        <v>342</v>
      </c>
      <c r="C11603" s="29" t="s">
        <v>58</v>
      </c>
      <c r="D11603" s="28">
        <v>94</v>
      </c>
      <c r="E11603" s="27">
        <v>2958101</v>
      </c>
      <c r="H11603" s="66"/>
      <c r="I11603" s="66"/>
    </row>
    <row r="11604" spans="1:9" ht="13.8" thickBot="1">
      <c r="A11604" s="27">
        <v>46264</v>
      </c>
      <c r="B11604" s="29" t="s">
        <v>343</v>
      </c>
      <c r="C11604" s="29" t="s">
        <v>58</v>
      </c>
      <c r="D11604" s="28">
        <v>29</v>
      </c>
      <c r="E11604" s="27">
        <v>2958101</v>
      </c>
      <c r="H11604" s="66"/>
      <c r="I11604" s="66"/>
    </row>
    <row r="11605" spans="1:9" ht="13.8" thickBot="1">
      <c r="A11605" s="27">
        <v>46264</v>
      </c>
      <c r="B11605" s="29" t="s">
        <v>344</v>
      </c>
      <c r="C11605" s="29" t="s">
        <v>58</v>
      </c>
      <c r="D11605" s="28">
        <v>126</v>
      </c>
      <c r="E11605" s="27">
        <v>2958101</v>
      </c>
      <c r="H11605" s="66"/>
      <c r="I11605" s="66"/>
    </row>
    <row r="11606" spans="1:9" ht="13.8" thickBot="1">
      <c r="A11606" s="27">
        <v>46264</v>
      </c>
      <c r="B11606" s="29" t="s">
        <v>345</v>
      </c>
      <c r="C11606" s="29" t="s">
        <v>60</v>
      </c>
      <c r="D11606" s="28">
        <v>105</v>
      </c>
      <c r="E11606" s="27">
        <v>2958101</v>
      </c>
      <c r="H11606" s="66"/>
      <c r="I11606" s="66"/>
    </row>
    <row r="11607" spans="1:9" ht="13.8" thickBot="1">
      <c r="A11607" s="27">
        <v>46264</v>
      </c>
      <c r="B11607" s="29" t="s">
        <v>346</v>
      </c>
      <c r="C11607" s="29" t="s">
        <v>60</v>
      </c>
      <c r="D11607" s="28">
        <v>103</v>
      </c>
      <c r="E11607" s="27">
        <v>2958101</v>
      </c>
      <c r="H11607" s="66"/>
      <c r="I11607" s="66"/>
    </row>
    <row r="11608" spans="1:9" ht="13.8" thickBot="1">
      <c r="A11608" s="27">
        <v>46264</v>
      </c>
      <c r="B11608" s="29" t="s">
        <v>347</v>
      </c>
      <c r="C11608" s="29" t="s">
        <v>69</v>
      </c>
      <c r="D11608" s="28">
        <v>90</v>
      </c>
      <c r="E11608" s="27">
        <v>2958101</v>
      </c>
      <c r="H11608" s="66"/>
      <c r="I11608" s="66"/>
    </row>
    <row r="11609" spans="1:9" ht="13.8" thickBot="1">
      <c r="A11609" s="27">
        <v>46264</v>
      </c>
      <c r="B11609" s="29" t="s">
        <v>348</v>
      </c>
      <c r="C11609" s="29" t="s">
        <v>69</v>
      </c>
      <c r="D11609" s="28">
        <v>90</v>
      </c>
      <c r="E11609" s="27">
        <v>2958101</v>
      </c>
      <c r="H11609" s="66"/>
      <c r="I11609" s="66"/>
    </row>
    <row r="11610" spans="1:9" ht="13.8" thickBot="1">
      <c r="A11610" s="27">
        <v>46264</v>
      </c>
      <c r="B11610" s="29" t="s">
        <v>349</v>
      </c>
      <c r="C11610" s="29" t="s">
        <v>69</v>
      </c>
      <c r="D11610" s="28">
        <v>160</v>
      </c>
      <c r="E11610" s="27">
        <v>2958101</v>
      </c>
      <c r="H11610" s="66"/>
      <c r="I11610" s="66"/>
    </row>
    <row r="11611" spans="1:9" ht="13.8" thickBot="1">
      <c r="A11611" s="27">
        <v>46264</v>
      </c>
      <c r="B11611" s="29" t="s">
        <v>350</v>
      </c>
      <c r="C11611" s="29" t="s">
        <v>60</v>
      </c>
      <c r="D11611" s="28">
        <v>169</v>
      </c>
      <c r="E11611" s="27">
        <v>2958101</v>
      </c>
      <c r="H11611" s="66"/>
      <c r="I11611" s="66"/>
    </row>
    <row r="11612" spans="1:9" ht="13.8" thickBot="1">
      <c r="A11612" s="27">
        <v>46264</v>
      </c>
      <c r="B11612" s="29" t="s">
        <v>351</v>
      </c>
      <c r="C11612" s="29" t="s">
        <v>60</v>
      </c>
      <c r="D11612" s="28">
        <v>169</v>
      </c>
      <c r="E11612" s="27">
        <v>2958101</v>
      </c>
      <c r="H11612" s="66"/>
      <c r="I11612" s="66"/>
    </row>
    <row r="11613" spans="1:9" ht="13.8" thickBot="1">
      <c r="A11613" s="27">
        <v>46264</v>
      </c>
      <c r="B11613" s="29" t="s">
        <v>352</v>
      </c>
      <c r="C11613" s="29" t="s">
        <v>89</v>
      </c>
      <c r="D11613" s="28">
        <v>64</v>
      </c>
      <c r="E11613" s="27">
        <v>2958101</v>
      </c>
      <c r="H11613" s="66"/>
      <c r="I11613" s="66"/>
    </row>
    <row r="11614" spans="1:9" ht="13.8" thickBot="1">
      <c r="A11614" s="27">
        <v>46264</v>
      </c>
      <c r="B11614" s="29" t="s">
        <v>353</v>
      </c>
      <c r="C11614" s="29" t="s">
        <v>89</v>
      </c>
      <c r="D11614" s="28">
        <v>110</v>
      </c>
      <c r="E11614" s="27">
        <v>2958101</v>
      </c>
      <c r="H11614" s="66"/>
      <c r="I11614" s="66"/>
    </row>
    <row r="11615" spans="1:9" ht="13.8" thickBot="1">
      <c r="A11615" s="27">
        <v>46264</v>
      </c>
      <c r="B11615" s="29" t="s">
        <v>354</v>
      </c>
      <c r="C11615" s="29" t="s">
        <v>60</v>
      </c>
      <c r="D11615" s="28">
        <v>125</v>
      </c>
      <c r="E11615" s="27">
        <v>2958101</v>
      </c>
      <c r="H11615" s="66"/>
      <c r="I11615" s="66"/>
    </row>
    <row r="11616" spans="1:9" ht="13.8" thickBot="1">
      <c r="A11616" s="27">
        <v>46264</v>
      </c>
      <c r="B11616" s="29" t="s">
        <v>355</v>
      </c>
      <c r="C11616" s="29" t="s">
        <v>60</v>
      </c>
      <c r="D11616" s="28">
        <v>125</v>
      </c>
      <c r="E11616" s="27">
        <v>2958101</v>
      </c>
      <c r="H11616" s="66"/>
      <c r="I11616" s="66"/>
    </row>
    <row r="11617" spans="1:9" ht="13.8" thickBot="1">
      <c r="A11617" s="27">
        <v>46264</v>
      </c>
      <c r="B11617" s="29" t="s">
        <v>356</v>
      </c>
      <c r="C11617" s="29" t="s">
        <v>63</v>
      </c>
      <c r="D11617" s="28">
        <v>95</v>
      </c>
      <c r="E11617" s="27">
        <v>2958101</v>
      </c>
      <c r="H11617" s="66"/>
      <c r="I11617" s="66"/>
    </row>
    <row r="11618" spans="1:9" ht="13.8" thickBot="1">
      <c r="A11618" s="27">
        <v>46264</v>
      </c>
      <c r="B11618" s="29" t="s">
        <v>357</v>
      </c>
      <c r="C11618" s="29" t="s">
        <v>63</v>
      </c>
      <c r="D11618" s="28">
        <v>151</v>
      </c>
      <c r="E11618" s="27">
        <v>2958101</v>
      </c>
      <c r="H11618" s="66"/>
      <c r="I11618" s="66"/>
    </row>
    <row r="11619" spans="1:9" ht="13.8" thickBot="1">
      <c r="A11619" s="27">
        <v>46264</v>
      </c>
      <c r="B11619" s="29" t="s">
        <v>358</v>
      </c>
      <c r="C11619" s="29" t="s">
        <v>63</v>
      </c>
      <c r="D11619" s="28">
        <v>98</v>
      </c>
      <c r="E11619" s="27">
        <v>2958101</v>
      </c>
      <c r="H11619" s="66"/>
      <c r="I11619" s="66"/>
    </row>
    <row r="11620" spans="1:9" ht="13.8" thickBot="1">
      <c r="A11620" s="27">
        <v>46264</v>
      </c>
      <c r="B11620" s="29" t="s">
        <v>359</v>
      </c>
      <c r="C11620" s="29" t="s">
        <v>58</v>
      </c>
      <c r="D11620" s="28">
        <v>150</v>
      </c>
      <c r="E11620" s="27">
        <v>2958101</v>
      </c>
      <c r="H11620" s="66"/>
      <c r="I11620" s="66"/>
    </row>
    <row r="11621" spans="1:9" ht="13.8" thickBot="1">
      <c r="A11621" s="27">
        <v>46264</v>
      </c>
      <c r="B11621" s="29" t="s">
        <v>360</v>
      </c>
      <c r="C11621" s="29" t="s">
        <v>60</v>
      </c>
      <c r="D11621" s="28">
        <v>28</v>
      </c>
      <c r="E11621" s="27">
        <v>2958101</v>
      </c>
      <c r="H11621" s="66"/>
      <c r="I11621" s="66"/>
    </row>
    <row r="11622" spans="1:9" ht="13.8" thickBot="1">
      <c r="A11622" s="27">
        <v>46264</v>
      </c>
      <c r="B11622" s="29" t="s">
        <v>361</v>
      </c>
      <c r="C11622" s="29" t="s">
        <v>63</v>
      </c>
      <c r="D11622" s="28">
        <v>226</v>
      </c>
      <c r="E11622" s="27">
        <v>2958101</v>
      </c>
      <c r="H11622" s="66"/>
      <c r="I11622" s="66"/>
    </row>
    <row r="11623" spans="1:9" ht="13.8" thickBot="1">
      <c r="A11623" s="27">
        <v>46264</v>
      </c>
      <c r="B11623" s="29" t="s">
        <v>362</v>
      </c>
      <c r="C11623" s="29" t="s">
        <v>60</v>
      </c>
      <c r="D11623" s="28">
        <v>203</v>
      </c>
      <c r="E11623" s="27">
        <v>2958101</v>
      </c>
      <c r="H11623" s="66"/>
      <c r="I11623" s="66"/>
    </row>
    <row r="11624" spans="1:9" ht="13.8" thickBot="1">
      <c r="A11624" s="27">
        <v>46264</v>
      </c>
      <c r="B11624" s="29" t="s">
        <v>363</v>
      </c>
      <c r="C11624" s="29" t="s">
        <v>60</v>
      </c>
      <c r="D11624" s="28">
        <v>21</v>
      </c>
      <c r="E11624" s="27">
        <v>2958101</v>
      </c>
      <c r="H11624" s="66"/>
      <c r="I11624" s="66"/>
    </row>
    <row r="11625" spans="1:9" ht="13.8" thickBot="1">
      <c r="A11625" s="27">
        <v>46264</v>
      </c>
      <c r="B11625" s="29" t="s">
        <v>364</v>
      </c>
      <c r="C11625" s="29" t="s">
        <v>60</v>
      </c>
      <c r="D11625" s="28">
        <v>204</v>
      </c>
      <c r="E11625" s="27">
        <v>2958101</v>
      </c>
      <c r="H11625" s="66"/>
      <c r="I11625" s="66"/>
    </row>
    <row r="11626" spans="1:9" ht="13.8" thickBot="1">
      <c r="A11626" s="27">
        <v>46264</v>
      </c>
      <c r="B11626" s="29" t="s">
        <v>365</v>
      </c>
      <c r="C11626" s="29" t="s">
        <v>58</v>
      </c>
      <c r="D11626" s="28">
        <v>150</v>
      </c>
      <c r="E11626" s="27">
        <v>2958101</v>
      </c>
      <c r="H11626" s="66"/>
      <c r="I11626" s="66"/>
    </row>
    <row r="11627" spans="1:9" ht="13.8" thickBot="1">
      <c r="A11627" s="27">
        <v>46264</v>
      </c>
      <c r="B11627" s="29" t="s">
        <v>366</v>
      </c>
      <c r="C11627" s="29" t="s">
        <v>89</v>
      </c>
      <c r="D11627" s="28">
        <v>102</v>
      </c>
      <c r="E11627" s="27">
        <v>2958101</v>
      </c>
      <c r="H11627" s="66"/>
      <c r="I11627" s="66"/>
    </row>
    <row r="11628" spans="1:9" ht="13.8" thickBot="1">
      <c r="A11628" s="27">
        <v>46264</v>
      </c>
      <c r="B11628" s="29" t="s">
        <v>367</v>
      </c>
      <c r="C11628" s="29" t="s">
        <v>89</v>
      </c>
      <c r="D11628" s="28">
        <v>98</v>
      </c>
      <c r="E11628" s="27">
        <v>2958101</v>
      </c>
      <c r="H11628" s="66"/>
      <c r="I11628" s="66"/>
    </row>
    <row r="11629" spans="1:9" ht="13.8" thickBot="1">
      <c r="A11629" s="27">
        <v>46264</v>
      </c>
      <c r="B11629" s="29" t="s">
        <v>368</v>
      </c>
      <c r="C11629" s="29" t="s">
        <v>89</v>
      </c>
      <c r="D11629" s="28">
        <v>149</v>
      </c>
      <c r="E11629" s="27">
        <v>2958101</v>
      </c>
      <c r="H11629" s="66"/>
      <c r="I11629" s="66"/>
    </row>
    <row r="11630" spans="1:9" ht="13.8" thickBot="1">
      <c r="A11630" s="27">
        <v>46264</v>
      </c>
      <c r="B11630" s="29" t="s">
        <v>369</v>
      </c>
      <c r="C11630" s="29" t="s">
        <v>89</v>
      </c>
      <c r="D11630" s="28">
        <v>152</v>
      </c>
      <c r="E11630" s="27">
        <v>2958101</v>
      </c>
      <c r="H11630" s="66"/>
      <c r="I11630" s="66"/>
    </row>
    <row r="11631" spans="1:9" ht="13.8" thickBot="1">
      <c r="A11631" s="27">
        <v>46264</v>
      </c>
      <c r="B11631" s="29" t="s">
        <v>370</v>
      </c>
      <c r="C11631" s="29" t="s">
        <v>60</v>
      </c>
      <c r="D11631" s="28">
        <v>165</v>
      </c>
      <c r="E11631" s="27">
        <v>2958101</v>
      </c>
      <c r="H11631" s="66"/>
      <c r="I11631" s="66"/>
    </row>
    <row r="11632" spans="1:9" ht="13.8" thickBot="1">
      <c r="A11632" s="27">
        <v>46264</v>
      </c>
      <c r="B11632" s="29" t="s">
        <v>371</v>
      </c>
      <c r="C11632" s="29" t="s">
        <v>60</v>
      </c>
      <c r="D11632" s="28">
        <v>211</v>
      </c>
      <c r="E11632" s="27">
        <v>2958101</v>
      </c>
      <c r="H11632" s="66"/>
      <c r="I11632" s="66"/>
    </row>
    <row r="11633" spans="1:9" ht="13.8" thickBot="1">
      <c r="A11633" s="27">
        <v>46264</v>
      </c>
      <c r="B11633" s="29" t="s">
        <v>372</v>
      </c>
      <c r="C11633" s="29" t="s">
        <v>89</v>
      </c>
      <c r="D11633" s="28">
        <v>96</v>
      </c>
      <c r="E11633" s="27">
        <v>2958101</v>
      </c>
      <c r="H11633" s="66"/>
      <c r="I11633" s="66"/>
    </row>
    <row r="11634" spans="1:9" ht="13.8" thickBot="1">
      <c r="A11634" s="27">
        <v>46264</v>
      </c>
      <c r="B11634" s="29" t="s">
        <v>373</v>
      </c>
      <c r="C11634" s="29" t="s">
        <v>89</v>
      </c>
      <c r="D11634" s="28">
        <v>98</v>
      </c>
      <c r="E11634" s="27">
        <v>2958101</v>
      </c>
      <c r="H11634" s="66"/>
      <c r="I11634" s="66"/>
    </row>
    <row r="11635" spans="1:9" ht="13.8" thickBot="1">
      <c r="A11635" s="27">
        <v>46264</v>
      </c>
      <c r="B11635" s="29" t="s">
        <v>374</v>
      </c>
      <c r="C11635" s="29" t="s">
        <v>89</v>
      </c>
      <c r="D11635" s="28">
        <v>161</v>
      </c>
      <c r="E11635" s="27">
        <v>2958101</v>
      </c>
      <c r="H11635" s="66"/>
      <c r="I11635" s="66"/>
    </row>
    <row r="11636" spans="1:9" ht="13.8" thickBot="1">
      <c r="A11636" s="27">
        <v>46264</v>
      </c>
      <c r="B11636" s="29" t="s">
        <v>375</v>
      </c>
      <c r="C11636" s="29" t="s">
        <v>63</v>
      </c>
      <c r="D11636" s="28">
        <v>201</v>
      </c>
      <c r="E11636" s="27">
        <v>2958101</v>
      </c>
      <c r="H11636" s="66"/>
      <c r="I11636" s="66"/>
    </row>
    <row r="11637" spans="1:9" ht="13.8" thickBot="1">
      <c r="A11637" s="27">
        <v>46264</v>
      </c>
      <c r="B11637" s="29" t="s">
        <v>376</v>
      </c>
      <c r="C11637" s="29" t="s">
        <v>60</v>
      </c>
      <c r="D11637" s="28">
        <v>98</v>
      </c>
      <c r="E11637" s="27">
        <v>2958101</v>
      </c>
      <c r="H11637" s="66"/>
      <c r="I11637" s="66"/>
    </row>
    <row r="11638" spans="1:9" ht="13.8" thickBot="1">
      <c r="A11638" s="27">
        <v>46264</v>
      </c>
      <c r="B11638" s="29" t="s">
        <v>377</v>
      </c>
      <c r="C11638" s="29" t="s">
        <v>60</v>
      </c>
      <c r="D11638" s="28">
        <v>120</v>
      </c>
      <c r="E11638" s="27">
        <v>2958101</v>
      </c>
      <c r="H11638" s="66"/>
      <c r="I11638" s="66"/>
    </row>
    <row r="11639" spans="1:9" ht="13.8" thickBot="1">
      <c r="A11639" s="27">
        <v>46264</v>
      </c>
      <c r="B11639" s="29" t="s">
        <v>378</v>
      </c>
      <c r="C11639" s="29" t="s">
        <v>60</v>
      </c>
      <c r="D11639" s="28">
        <v>111</v>
      </c>
      <c r="E11639" s="27">
        <v>2958101</v>
      </c>
      <c r="H11639" s="66"/>
      <c r="I11639" s="66"/>
    </row>
    <row r="11640" spans="1:9" ht="13.8" thickBot="1">
      <c r="A11640" s="27">
        <v>46264</v>
      </c>
      <c r="B11640" s="29" t="s">
        <v>379</v>
      </c>
      <c r="C11640" s="29" t="s">
        <v>60</v>
      </c>
      <c r="D11640" s="28">
        <v>17</v>
      </c>
      <c r="E11640" s="27">
        <v>2958101</v>
      </c>
      <c r="H11640" s="66"/>
      <c r="I11640" s="66"/>
    </row>
    <row r="11641" spans="1:9" ht="13.8" thickBot="1">
      <c r="A11641" s="27">
        <v>46264</v>
      </c>
      <c r="B11641" s="29" t="s">
        <v>380</v>
      </c>
      <c r="C11641" s="29" t="s">
        <v>60</v>
      </c>
      <c r="D11641" s="28">
        <v>34</v>
      </c>
      <c r="E11641" s="27">
        <v>2958101</v>
      </c>
      <c r="H11641" s="66"/>
      <c r="I11641" s="66"/>
    </row>
    <row r="11642" spans="1:9" ht="13.8" thickBot="1">
      <c r="A11642" s="27">
        <v>46264</v>
      </c>
      <c r="B11642" s="29" t="s">
        <v>381</v>
      </c>
      <c r="C11642" s="29" t="s">
        <v>60</v>
      </c>
      <c r="D11642" s="28">
        <v>119</v>
      </c>
      <c r="E11642" s="27">
        <v>2958101</v>
      </c>
      <c r="H11642" s="66"/>
      <c r="I11642" s="66"/>
    </row>
    <row r="11643" spans="1:9" ht="13.8" thickBot="1">
      <c r="A11643" s="27">
        <v>46264</v>
      </c>
      <c r="B11643" s="29" t="s">
        <v>382</v>
      </c>
      <c r="C11643" s="29" t="s">
        <v>60</v>
      </c>
      <c r="D11643" s="28">
        <v>125</v>
      </c>
      <c r="E11643" s="27">
        <v>2958101</v>
      </c>
      <c r="H11643" s="66"/>
      <c r="I11643" s="66"/>
    </row>
    <row r="11644" spans="1:9" ht="13.8" thickBot="1">
      <c r="A11644" s="27">
        <v>46264</v>
      </c>
      <c r="B11644" s="29" t="s">
        <v>383</v>
      </c>
      <c r="C11644" s="29" t="s">
        <v>60</v>
      </c>
      <c r="D11644" s="28">
        <v>112</v>
      </c>
      <c r="E11644" s="27">
        <v>2958101</v>
      </c>
      <c r="H11644" s="66"/>
      <c r="I11644" s="66"/>
    </row>
    <row r="11645" spans="1:9" ht="13.8" thickBot="1">
      <c r="A11645" s="27">
        <v>46264</v>
      </c>
      <c r="B11645" s="29" t="s">
        <v>384</v>
      </c>
      <c r="C11645" s="29" t="s">
        <v>60</v>
      </c>
      <c r="D11645" s="28">
        <v>85</v>
      </c>
      <c r="E11645" s="27">
        <v>2958101</v>
      </c>
      <c r="H11645" s="66"/>
      <c r="I11645" s="66"/>
    </row>
    <row r="11646" spans="1:9" ht="13.8" thickBot="1">
      <c r="A11646" s="27">
        <v>46264</v>
      </c>
      <c r="B11646" s="29" t="s">
        <v>385</v>
      </c>
      <c r="C11646" s="29" t="s">
        <v>60</v>
      </c>
      <c r="D11646" s="28">
        <v>43</v>
      </c>
      <c r="E11646" s="27">
        <v>2958101</v>
      </c>
      <c r="H11646" s="66"/>
      <c r="I11646" s="66"/>
    </row>
    <row r="11647" spans="1:9" ht="13.8" thickBot="1">
      <c r="A11647" s="27">
        <v>46264</v>
      </c>
      <c r="B11647" s="29" t="s">
        <v>386</v>
      </c>
      <c r="C11647" s="29" t="s">
        <v>60</v>
      </c>
      <c r="D11647" s="28">
        <v>30</v>
      </c>
      <c r="E11647" s="27">
        <v>2958101</v>
      </c>
      <c r="H11647" s="66"/>
      <c r="I11647" s="66"/>
    </row>
    <row r="11648" spans="1:9" ht="13.8" thickBot="1">
      <c r="A11648" s="27">
        <v>46264</v>
      </c>
      <c r="B11648" s="29" t="s">
        <v>387</v>
      </c>
      <c r="C11648" s="29" t="s">
        <v>60</v>
      </c>
      <c r="D11648" s="28">
        <v>150</v>
      </c>
      <c r="E11648" s="27">
        <v>2958101</v>
      </c>
      <c r="H11648" s="66"/>
      <c r="I11648" s="66"/>
    </row>
    <row r="11649" spans="1:9" ht="13.8" thickBot="1">
      <c r="A11649" s="27">
        <v>46264</v>
      </c>
      <c r="B11649" s="29" t="s">
        <v>388</v>
      </c>
      <c r="C11649" s="29" t="s">
        <v>60</v>
      </c>
      <c r="D11649" s="28">
        <v>150</v>
      </c>
      <c r="E11649" s="27">
        <v>2958101</v>
      </c>
      <c r="H11649" s="66"/>
      <c r="I11649" s="66"/>
    </row>
    <row r="11650" spans="1:9" ht="13.8" thickBot="1">
      <c r="A11650" s="27">
        <v>46264</v>
      </c>
      <c r="B11650" s="29" t="s">
        <v>389</v>
      </c>
      <c r="C11650" s="29" t="s">
        <v>63</v>
      </c>
      <c r="D11650" s="28">
        <v>142</v>
      </c>
      <c r="E11650" s="27">
        <v>2958101</v>
      </c>
      <c r="H11650" s="66"/>
      <c r="I11650" s="66"/>
    </row>
    <row r="11651" spans="1:9" ht="13.8" thickBot="1">
      <c r="A11651" s="27">
        <v>46264</v>
      </c>
      <c r="B11651" s="29" t="s">
        <v>390</v>
      </c>
      <c r="C11651" s="29" t="s">
        <v>63</v>
      </c>
      <c r="D11651" s="28">
        <v>142</v>
      </c>
      <c r="E11651" s="27">
        <v>2958101</v>
      </c>
      <c r="H11651" s="66"/>
      <c r="I11651" s="66"/>
    </row>
    <row r="11652" spans="1:9" ht="13.8" thickBot="1">
      <c r="A11652" s="27">
        <v>46264</v>
      </c>
      <c r="B11652" s="29" t="s">
        <v>391</v>
      </c>
      <c r="C11652" s="29" t="s">
        <v>60</v>
      </c>
      <c r="D11652" s="28">
        <v>114</v>
      </c>
      <c r="E11652" s="27">
        <v>2958101</v>
      </c>
      <c r="H11652" s="66"/>
      <c r="I11652" s="66"/>
    </row>
    <row r="11653" spans="1:9" ht="13.8" thickBot="1">
      <c r="A11653" s="27">
        <v>46264</v>
      </c>
      <c r="B11653" s="29" t="s">
        <v>392</v>
      </c>
      <c r="C11653" s="29" t="s">
        <v>60</v>
      </c>
      <c r="D11653" s="28">
        <v>95</v>
      </c>
      <c r="E11653" s="27">
        <v>2958101</v>
      </c>
      <c r="H11653" s="66"/>
      <c r="I11653" s="66"/>
    </row>
    <row r="11654" spans="1:9" ht="13.8" thickBot="1">
      <c r="A11654" s="27">
        <v>46264</v>
      </c>
      <c r="B11654" s="29" t="s">
        <v>393</v>
      </c>
      <c r="C11654" s="29" t="s">
        <v>69</v>
      </c>
      <c r="D11654" s="28">
        <v>149</v>
      </c>
      <c r="E11654" s="27">
        <v>2958101</v>
      </c>
      <c r="H11654" s="66"/>
      <c r="I11654" s="66"/>
    </row>
    <row r="11655" spans="1:9" ht="13.8" thickBot="1">
      <c r="A11655" s="27">
        <v>46264</v>
      </c>
      <c r="B11655" s="29" t="s">
        <v>394</v>
      </c>
      <c r="C11655" s="29" t="s">
        <v>69</v>
      </c>
      <c r="D11655" s="28">
        <v>23</v>
      </c>
      <c r="E11655" s="27">
        <v>2958101</v>
      </c>
      <c r="H11655" s="66"/>
      <c r="I11655" s="66"/>
    </row>
    <row r="11656" spans="1:9" ht="13.8" thickBot="1">
      <c r="A11656" s="27">
        <v>46264</v>
      </c>
      <c r="B11656" s="29" t="s">
        <v>395</v>
      </c>
      <c r="C11656" s="29" t="s">
        <v>69</v>
      </c>
      <c r="D11656" s="28">
        <v>128</v>
      </c>
      <c r="E11656" s="27">
        <v>2958101</v>
      </c>
      <c r="H11656" s="66"/>
      <c r="I11656" s="66"/>
    </row>
    <row r="11657" spans="1:9" ht="13.8" thickBot="1">
      <c r="A11657" s="27">
        <v>46264</v>
      </c>
      <c r="B11657" s="29" t="s">
        <v>396</v>
      </c>
      <c r="C11657" s="29" t="s">
        <v>60</v>
      </c>
      <c r="D11657" s="28">
        <v>38</v>
      </c>
      <c r="E11657" s="27">
        <v>2958101</v>
      </c>
      <c r="H11657" s="66"/>
      <c r="I11657" s="66"/>
    </row>
    <row r="11658" spans="1:9" ht="13.8" thickBot="1">
      <c r="A11658" s="27">
        <v>46264</v>
      </c>
      <c r="B11658" s="29" t="s">
        <v>397</v>
      </c>
      <c r="C11658" s="29" t="s">
        <v>60</v>
      </c>
      <c r="D11658" s="28">
        <v>16</v>
      </c>
      <c r="E11658" s="27">
        <v>2958101</v>
      </c>
      <c r="H11658" s="66"/>
      <c r="I11658" s="66"/>
    </row>
    <row r="11659" spans="1:9" ht="13.8" thickBot="1">
      <c r="A11659" s="27">
        <v>46264</v>
      </c>
      <c r="B11659" s="29" t="s">
        <v>398</v>
      </c>
      <c r="C11659" s="29" t="s">
        <v>60</v>
      </c>
      <c r="D11659" s="28">
        <v>50</v>
      </c>
      <c r="E11659" s="27">
        <v>2958101</v>
      </c>
      <c r="H11659" s="66"/>
      <c r="I11659" s="66"/>
    </row>
    <row r="11660" spans="1:9" ht="13.8" thickBot="1">
      <c r="A11660" s="27">
        <v>46264</v>
      </c>
      <c r="B11660" s="29" t="s">
        <v>399</v>
      </c>
      <c r="C11660" s="29" t="s">
        <v>60</v>
      </c>
      <c r="D11660" s="28">
        <v>38</v>
      </c>
      <c r="E11660" s="27">
        <v>2958101</v>
      </c>
      <c r="H11660" s="66"/>
      <c r="I11660" s="66"/>
    </row>
    <row r="11661" spans="1:9" ht="13.8" thickBot="1">
      <c r="A11661" s="27">
        <v>46264</v>
      </c>
      <c r="B11661" s="29" t="s">
        <v>400</v>
      </c>
      <c r="C11661" s="29" t="s">
        <v>60</v>
      </c>
      <c r="D11661" s="28">
        <v>14</v>
      </c>
      <c r="E11661" s="27">
        <v>2958101</v>
      </c>
      <c r="H11661" s="66"/>
      <c r="I11661" s="66"/>
    </row>
    <row r="11662" spans="1:9" ht="13.8" thickBot="1">
      <c r="A11662" s="27">
        <v>46264</v>
      </c>
      <c r="B11662" s="29" t="s">
        <v>401</v>
      </c>
      <c r="C11662" s="29" t="s">
        <v>60</v>
      </c>
      <c r="D11662" s="28">
        <v>103</v>
      </c>
      <c r="E11662" s="27">
        <v>2958101</v>
      </c>
      <c r="H11662" s="66"/>
      <c r="I11662" s="66"/>
    </row>
    <row r="11663" spans="1:9" ht="13.8" thickBot="1">
      <c r="A11663" s="27">
        <v>46264</v>
      </c>
      <c r="B11663" s="29" t="s">
        <v>402</v>
      </c>
      <c r="C11663" s="29" t="s">
        <v>60</v>
      </c>
      <c r="D11663" s="28">
        <v>95</v>
      </c>
      <c r="E11663" s="27">
        <v>2958101</v>
      </c>
      <c r="H11663" s="66"/>
      <c r="I11663" s="66"/>
    </row>
    <row r="11664" spans="1:9" ht="13.8" thickBot="1">
      <c r="A11664" s="27">
        <v>46264</v>
      </c>
      <c r="B11664" s="29" t="s">
        <v>403</v>
      </c>
      <c r="C11664" s="29" t="s">
        <v>63</v>
      </c>
      <c r="D11664" s="28">
        <v>117</v>
      </c>
      <c r="E11664" s="27">
        <v>2958101</v>
      </c>
      <c r="H11664" s="66"/>
      <c r="I11664" s="66"/>
    </row>
    <row r="11665" spans="1:9" ht="13.8" thickBot="1">
      <c r="A11665" s="27">
        <v>46264</v>
      </c>
      <c r="B11665" s="29" t="s">
        <v>404</v>
      </c>
      <c r="C11665" s="29" t="s">
        <v>63</v>
      </c>
      <c r="D11665" s="28">
        <v>123</v>
      </c>
      <c r="E11665" s="27">
        <v>2958101</v>
      </c>
      <c r="H11665" s="66"/>
      <c r="I11665" s="66"/>
    </row>
    <row r="11666" spans="1:9" ht="13.8" thickBot="1">
      <c r="A11666" s="27">
        <v>46264</v>
      </c>
      <c r="B11666" s="29" t="s">
        <v>405</v>
      </c>
      <c r="C11666" s="29" t="s">
        <v>60</v>
      </c>
      <c r="D11666" s="28">
        <v>42</v>
      </c>
      <c r="E11666" s="27">
        <v>2958101</v>
      </c>
      <c r="H11666" s="66"/>
      <c r="I11666" s="66"/>
    </row>
    <row r="11667" spans="1:9" ht="13.8" thickBot="1">
      <c r="A11667" s="27">
        <v>46264</v>
      </c>
      <c r="B11667" s="29" t="s">
        <v>406</v>
      </c>
      <c r="C11667" s="29" t="s">
        <v>60</v>
      </c>
      <c r="D11667" s="28">
        <v>45</v>
      </c>
      <c r="E11667" s="27">
        <v>2958101</v>
      </c>
      <c r="H11667" s="66"/>
      <c r="I11667" s="66"/>
    </row>
    <row r="11668" spans="1:9" ht="13.8" thickBot="1">
      <c r="A11668" s="27">
        <v>46264</v>
      </c>
      <c r="B11668" s="29" t="s">
        <v>407</v>
      </c>
      <c r="C11668" s="29" t="s">
        <v>60</v>
      </c>
      <c r="D11668" s="28">
        <v>42</v>
      </c>
      <c r="E11668" s="27">
        <v>2958101</v>
      </c>
      <c r="H11668" s="66"/>
      <c r="I11668" s="66"/>
    </row>
    <row r="11669" spans="1:9" ht="13.8" thickBot="1">
      <c r="A11669" s="27">
        <v>46264</v>
      </c>
      <c r="B11669" s="29" t="s">
        <v>408</v>
      </c>
      <c r="C11669" s="29" t="s">
        <v>60</v>
      </c>
      <c r="D11669" s="28">
        <v>207</v>
      </c>
      <c r="E11669" s="27">
        <v>2958101</v>
      </c>
      <c r="H11669" s="66"/>
      <c r="I11669" s="66"/>
    </row>
    <row r="11670" spans="1:9" ht="13.8" thickBot="1">
      <c r="A11670" s="27">
        <v>46264</v>
      </c>
      <c r="B11670" s="29" t="s">
        <v>409</v>
      </c>
      <c r="C11670" s="29" t="s">
        <v>60</v>
      </c>
      <c r="D11670" s="28">
        <v>170</v>
      </c>
      <c r="E11670" s="27">
        <v>2958101</v>
      </c>
      <c r="H11670" s="66"/>
      <c r="I11670" s="66"/>
    </row>
    <row r="11671" spans="1:9" ht="13.8" thickBot="1">
      <c r="A11671" s="27">
        <v>46264</v>
      </c>
      <c r="B11671" s="29" t="s">
        <v>410</v>
      </c>
      <c r="C11671" s="29" t="s">
        <v>58</v>
      </c>
      <c r="D11671" s="28">
        <v>126</v>
      </c>
      <c r="E11671" s="27">
        <v>2958101</v>
      </c>
      <c r="H11671" s="66"/>
      <c r="I11671" s="66"/>
    </row>
    <row r="11672" spans="1:9" ht="13.8" thickBot="1">
      <c r="A11672" s="27">
        <v>46264</v>
      </c>
      <c r="B11672" s="29" t="s">
        <v>411</v>
      </c>
      <c r="C11672" s="29" t="s">
        <v>69</v>
      </c>
      <c r="D11672" s="28">
        <v>105</v>
      </c>
      <c r="E11672" s="27">
        <v>2958101</v>
      </c>
      <c r="H11672" s="66"/>
      <c r="I11672" s="66"/>
    </row>
    <row r="11673" spans="1:9" ht="13.8" thickBot="1">
      <c r="A11673" s="27">
        <v>46264</v>
      </c>
      <c r="B11673" s="29" t="s">
        <v>412</v>
      </c>
      <c r="C11673" s="29" t="s">
        <v>69</v>
      </c>
      <c r="D11673" s="28">
        <v>97</v>
      </c>
      <c r="E11673" s="27">
        <v>2958101</v>
      </c>
      <c r="H11673" s="66"/>
      <c r="I11673" s="66"/>
    </row>
    <row r="11674" spans="1:9" ht="13.8" thickBot="1">
      <c r="A11674" s="27">
        <v>46264</v>
      </c>
      <c r="B11674" s="29" t="s">
        <v>413</v>
      </c>
      <c r="C11674" s="29" t="s">
        <v>60</v>
      </c>
      <c r="D11674" s="28">
        <v>12</v>
      </c>
      <c r="E11674" s="27">
        <v>2958101</v>
      </c>
      <c r="H11674" s="66"/>
      <c r="I11674" s="66"/>
    </row>
    <row r="11675" spans="1:9" ht="13.8" thickBot="1">
      <c r="A11675" s="27">
        <v>46264</v>
      </c>
      <c r="B11675" s="29" t="s">
        <v>414</v>
      </c>
      <c r="C11675" s="29" t="s">
        <v>60</v>
      </c>
      <c r="D11675" s="28">
        <v>7</v>
      </c>
      <c r="E11675" s="27">
        <v>2958101</v>
      </c>
      <c r="H11675" s="66"/>
      <c r="I11675" s="66"/>
    </row>
    <row r="11676" spans="1:9" ht="13.8" thickBot="1">
      <c r="A11676" s="27">
        <v>46264</v>
      </c>
      <c r="B11676" s="29" t="s">
        <v>415</v>
      </c>
      <c r="C11676" s="29" t="s">
        <v>60</v>
      </c>
      <c r="D11676" s="28">
        <v>101</v>
      </c>
      <c r="E11676" s="27">
        <v>2958101</v>
      </c>
      <c r="H11676" s="66"/>
      <c r="I11676" s="66"/>
    </row>
    <row r="11677" spans="1:9" ht="13.8" thickBot="1">
      <c r="A11677" s="27">
        <v>46264</v>
      </c>
      <c r="B11677" s="29" t="s">
        <v>416</v>
      </c>
      <c r="C11677" s="29" t="s">
        <v>60</v>
      </c>
      <c r="D11677" s="28">
        <v>22</v>
      </c>
      <c r="E11677" s="27">
        <v>2958101</v>
      </c>
      <c r="H11677" s="66"/>
      <c r="I11677" s="66"/>
    </row>
    <row r="11678" spans="1:9" ht="13.8" thickBot="1">
      <c r="A11678" s="27">
        <v>46264</v>
      </c>
      <c r="B11678" s="29" t="s">
        <v>417</v>
      </c>
      <c r="C11678" s="29" t="s">
        <v>60</v>
      </c>
      <c r="D11678" s="28">
        <v>101</v>
      </c>
      <c r="E11678" s="27">
        <v>2958101</v>
      </c>
      <c r="H11678" s="66"/>
      <c r="I11678" s="66"/>
    </row>
    <row r="11679" spans="1:9" ht="13.8" thickBot="1">
      <c r="A11679" s="27">
        <v>46264</v>
      </c>
      <c r="B11679" s="29" t="s">
        <v>418</v>
      </c>
      <c r="C11679" s="29" t="s">
        <v>60</v>
      </c>
      <c r="D11679" s="28">
        <v>150</v>
      </c>
      <c r="E11679" s="27">
        <v>2958101</v>
      </c>
      <c r="H11679" s="66"/>
      <c r="I11679" s="66"/>
    </row>
    <row r="11680" spans="1:9" ht="13.8" thickBot="1">
      <c r="A11680" s="27">
        <v>46264</v>
      </c>
      <c r="B11680" s="29" t="s">
        <v>419</v>
      </c>
      <c r="C11680" s="29" t="s">
        <v>60</v>
      </c>
      <c r="D11680" s="28">
        <v>154</v>
      </c>
      <c r="E11680" s="27">
        <v>2958101</v>
      </c>
      <c r="H11680" s="66"/>
      <c r="I11680" s="66"/>
    </row>
    <row r="11681" spans="1:9" ht="13.8" thickBot="1">
      <c r="A11681" s="27">
        <v>46264</v>
      </c>
      <c r="B11681" s="29" t="s">
        <v>420</v>
      </c>
      <c r="C11681" s="29" t="s">
        <v>60</v>
      </c>
      <c r="D11681" s="28">
        <v>24</v>
      </c>
      <c r="E11681" s="27">
        <v>2958101</v>
      </c>
      <c r="H11681" s="66"/>
      <c r="I11681" s="66"/>
    </row>
    <row r="11682" spans="1:9" ht="13.8" thickBot="1">
      <c r="A11682" s="27">
        <v>46264</v>
      </c>
      <c r="B11682" s="29" t="s">
        <v>421</v>
      </c>
      <c r="C11682" s="29" t="s">
        <v>60</v>
      </c>
      <c r="D11682" s="28">
        <v>158</v>
      </c>
      <c r="E11682" s="27">
        <v>2958101</v>
      </c>
      <c r="H11682" s="66"/>
      <c r="I11682" s="66"/>
    </row>
    <row r="11683" spans="1:9" ht="13.8" thickBot="1">
      <c r="A11683" s="27">
        <v>46264</v>
      </c>
      <c r="B11683" s="29" t="s">
        <v>422</v>
      </c>
      <c r="C11683" s="29" t="s">
        <v>60</v>
      </c>
      <c r="D11683" s="28">
        <v>14</v>
      </c>
      <c r="E11683" s="27">
        <v>2958101</v>
      </c>
      <c r="H11683" s="66"/>
      <c r="I11683" s="66"/>
    </row>
    <row r="11684" spans="1:9" ht="13.8" thickBot="1">
      <c r="A11684" s="27">
        <v>46264</v>
      </c>
      <c r="B11684" s="29" t="s">
        <v>423</v>
      </c>
      <c r="C11684" s="29" t="s">
        <v>89</v>
      </c>
      <c r="D11684" s="28">
        <v>115</v>
      </c>
      <c r="E11684" s="27">
        <v>2958101</v>
      </c>
      <c r="H11684" s="66"/>
      <c r="I11684" s="66"/>
    </row>
    <row r="11685" spans="1:9" ht="13.8" thickBot="1">
      <c r="A11685" s="27">
        <v>46264</v>
      </c>
      <c r="B11685" s="29" t="s">
        <v>424</v>
      </c>
      <c r="C11685" s="29" t="s">
        <v>89</v>
      </c>
      <c r="D11685" s="28">
        <v>142</v>
      </c>
      <c r="E11685" s="27">
        <v>2958101</v>
      </c>
      <c r="H11685" s="66"/>
      <c r="I11685" s="66"/>
    </row>
    <row r="11686" spans="1:9" ht="13.8" thickBot="1">
      <c r="A11686" s="27">
        <v>46264</v>
      </c>
      <c r="B11686" s="29" t="s">
        <v>425</v>
      </c>
      <c r="C11686" s="29" t="s">
        <v>89</v>
      </c>
      <c r="D11686" s="28">
        <v>57</v>
      </c>
      <c r="E11686" s="27">
        <v>2958101</v>
      </c>
      <c r="H11686" s="66"/>
      <c r="I11686" s="66"/>
    </row>
    <row r="11687" spans="1:9" ht="13.8" thickBot="1">
      <c r="A11687" s="27">
        <v>46264</v>
      </c>
      <c r="B11687" s="29" t="s">
        <v>426</v>
      </c>
      <c r="C11687" s="29" t="s">
        <v>60</v>
      </c>
      <c r="D11687" s="28">
        <v>152</v>
      </c>
      <c r="E11687" s="27">
        <v>2958101</v>
      </c>
      <c r="H11687" s="66"/>
      <c r="I11687" s="66"/>
    </row>
    <row r="11688" spans="1:9" ht="13.8" thickBot="1">
      <c r="A11688" s="27">
        <v>46264</v>
      </c>
      <c r="B11688" s="29" t="s">
        <v>427</v>
      </c>
      <c r="C11688" s="29" t="s">
        <v>60</v>
      </c>
      <c r="D11688" s="28">
        <v>14</v>
      </c>
      <c r="E11688" s="27">
        <v>2958101</v>
      </c>
      <c r="H11688" s="66"/>
      <c r="I11688" s="66"/>
    </row>
    <row r="11689" spans="1:9" ht="13.8" thickBot="1">
      <c r="A11689" s="27">
        <v>46264</v>
      </c>
      <c r="B11689" s="29" t="s">
        <v>428</v>
      </c>
      <c r="C11689" s="29" t="s">
        <v>60</v>
      </c>
      <c r="D11689" s="28">
        <v>183</v>
      </c>
      <c r="E11689" s="27">
        <v>2958101</v>
      </c>
      <c r="H11689" s="66"/>
      <c r="I11689" s="66"/>
    </row>
    <row r="11690" spans="1:9" ht="13.8" thickBot="1">
      <c r="A11690" s="27">
        <v>46264</v>
      </c>
      <c r="B11690" s="29" t="s">
        <v>429</v>
      </c>
      <c r="C11690" s="29" t="s">
        <v>60</v>
      </c>
      <c r="D11690" s="28">
        <v>19</v>
      </c>
      <c r="E11690" s="27">
        <v>2958101</v>
      </c>
      <c r="H11690" s="66"/>
      <c r="I11690" s="66"/>
    </row>
    <row r="11691" spans="1:9" ht="13.8" thickBot="1">
      <c r="A11691" s="27">
        <v>46264</v>
      </c>
      <c r="B11691" s="29" t="s">
        <v>430</v>
      </c>
      <c r="C11691" s="29" t="s">
        <v>60</v>
      </c>
      <c r="D11691" s="28">
        <v>133</v>
      </c>
      <c r="E11691" s="27">
        <v>2958101</v>
      </c>
      <c r="H11691" s="66"/>
      <c r="I11691" s="66"/>
    </row>
    <row r="11692" spans="1:9" ht="13.8" thickBot="1">
      <c r="A11692" s="27">
        <v>46264</v>
      </c>
      <c r="B11692" s="29" t="s">
        <v>431</v>
      </c>
      <c r="C11692" s="29" t="s">
        <v>58</v>
      </c>
      <c r="D11692" s="28">
        <v>122</v>
      </c>
      <c r="E11692" s="27">
        <v>2958101</v>
      </c>
      <c r="H11692" s="66"/>
      <c r="I11692" s="66"/>
    </row>
    <row r="11693" spans="1:9" ht="13.8" thickBot="1">
      <c r="A11693" s="27">
        <v>46264</v>
      </c>
      <c r="B11693" s="29" t="s">
        <v>432</v>
      </c>
      <c r="C11693" s="29" t="s">
        <v>60</v>
      </c>
      <c r="D11693" s="28">
        <v>209</v>
      </c>
      <c r="E11693" s="27">
        <v>2958101</v>
      </c>
      <c r="H11693" s="66"/>
      <c r="I11693" s="66"/>
    </row>
    <row r="11694" spans="1:9" ht="13.8" thickBot="1">
      <c r="A11694" s="27">
        <v>46264</v>
      </c>
      <c r="B11694" s="29" t="s">
        <v>433</v>
      </c>
      <c r="C11694" s="29" t="s">
        <v>60</v>
      </c>
      <c r="D11694" s="28">
        <v>210</v>
      </c>
      <c r="E11694" s="27">
        <v>2958101</v>
      </c>
      <c r="H11694" s="66"/>
      <c r="I11694" s="66"/>
    </row>
    <row r="11695" spans="1:9" ht="13.8" thickBot="1">
      <c r="A11695" s="27">
        <v>46264</v>
      </c>
      <c r="B11695" s="29" t="s">
        <v>434</v>
      </c>
      <c r="C11695" s="29" t="s">
        <v>58</v>
      </c>
      <c r="D11695" s="28">
        <v>18</v>
      </c>
      <c r="E11695" s="27">
        <v>2958101</v>
      </c>
      <c r="H11695" s="66"/>
      <c r="I11695" s="66"/>
    </row>
    <row r="11696" spans="1:9" ht="13.8" thickBot="1">
      <c r="A11696" s="27">
        <v>46264</v>
      </c>
      <c r="B11696" s="29" t="s">
        <v>435</v>
      </c>
      <c r="C11696" s="29" t="s">
        <v>58</v>
      </c>
      <c r="D11696" s="28">
        <v>48</v>
      </c>
      <c r="E11696" s="27">
        <v>2958101</v>
      </c>
      <c r="H11696" s="66"/>
      <c r="I11696" s="66"/>
    </row>
    <row r="11697" spans="1:9" ht="13.8" thickBot="1">
      <c r="A11697" s="27">
        <v>46264</v>
      </c>
      <c r="B11697" s="29" t="s">
        <v>436</v>
      </c>
      <c r="C11697" s="29" t="s">
        <v>58</v>
      </c>
      <c r="D11697" s="28">
        <v>6</v>
      </c>
      <c r="E11697" s="27">
        <v>2958101</v>
      </c>
      <c r="H11697" s="66"/>
      <c r="I11697" s="66"/>
    </row>
    <row r="11698" spans="1:9" ht="13.8" thickBot="1">
      <c r="A11698" s="27">
        <v>46264</v>
      </c>
      <c r="B11698" s="29" t="s">
        <v>437</v>
      </c>
      <c r="C11698" s="29" t="s">
        <v>58</v>
      </c>
      <c r="D11698" s="28">
        <v>55</v>
      </c>
      <c r="E11698" s="27">
        <v>2958101</v>
      </c>
      <c r="H11698" s="66"/>
      <c r="I11698" s="66"/>
    </row>
    <row r="11699" spans="1:9" ht="13.8" thickBot="1">
      <c r="A11699" s="27">
        <v>46264</v>
      </c>
      <c r="B11699" s="29" t="s">
        <v>438</v>
      </c>
      <c r="C11699" s="29" t="s">
        <v>58</v>
      </c>
      <c r="D11699" s="28">
        <v>53</v>
      </c>
      <c r="E11699" s="27">
        <v>2958101</v>
      </c>
      <c r="H11699" s="66"/>
      <c r="I11699" s="66"/>
    </row>
    <row r="11700" spans="1:9" ht="13.8" thickBot="1">
      <c r="A11700" s="27">
        <v>46264</v>
      </c>
      <c r="B11700" s="29" t="s">
        <v>439</v>
      </c>
      <c r="C11700" s="29" t="s">
        <v>60</v>
      </c>
      <c r="D11700" s="28">
        <v>200</v>
      </c>
      <c r="E11700" s="27">
        <v>2958101</v>
      </c>
      <c r="H11700" s="66"/>
      <c r="I11700" s="66"/>
    </row>
    <row r="11701" spans="1:9" ht="13.8" thickBot="1">
      <c r="A11701" s="27">
        <v>46264</v>
      </c>
      <c r="B11701" s="29" t="s">
        <v>440</v>
      </c>
      <c r="C11701" s="29" t="s">
        <v>60</v>
      </c>
      <c r="D11701" s="28">
        <v>68</v>
      </c>
      <c r="E11701" s="27">
        <v>2958101</v>
      </c>
      <c r="H11701" s="66"/>
      <c r="I11701" s="66"/>
    </row>
    <row r="11702" spans="1:9" ht="13.8" thickBot="1">
      <c r="A11702" s="27">
        <v>46264</v>
      </c>
      <c r="B11702" s="29" t="s">
        <v>441</v>
      </c>
      <c r="C11702" s="29" t="s">
        <v>60</v>
      </c>
      <c r="D11702" s="28">
        <v>92</v>
      </c>
      <c r="E11702" s="27">
        <v>2958101</v>
      </c>
      <c r="H11702" s="66"/>
      <c r="I11702" s="66"/>
    </row>
    <row r="11703" spans="1:9" ht="13.8" thickBot="1">
      <c r="A11703" s="27">
        <v>46264</v>
      </c>
      <c r="B11703" s="29" t="s">
        <v>442</v>
      </c>
      <c r="C11703" s="29" t="s">
        <v>60</v>
      </c>
      <c r="D11703" s="28">
        <v>85</v>
      </c>
      <c r="E11703" s="27">
        <v>2958101</v>
      </c>
      <c r="H11703" s="66"/>
      <c r="I11703" s="66"/>
    </row>
    <row r="11704" spans="1:9" ht="13.8" thickBot="1">
      <c r="A11704" s="27">
        <v>46264</v>
      </c>
      <c r="B11704" s="29" t="s">
        <v>474</v>
      </c>
      <c r="C11704" s="29" t="s">
        <v>58</v>
      </c>
      <c r="D11704" s="28">
        <v>130</v>
      </c>
      <c r="E11704" s="27">
        <v>2958101</v>
      </c>
      <c r="H11704" s="66"/>
      <c r="I11704" s="66"/>
    </row>
    <row r="11705" spans="1:9" ht="13.8" thickBot="1">
      <c r="A11705" s="27">
        <v>46264</v>
      </c>
      <c r="B11705" s="29" t="s">
        <v>475</v>
      </c>
      <c r="C11705" s="29" t="s">
        <v>58</v>
      </c>
      <c r="D11705" s="28">
        <v>132</v>
      </c>
      <c r="E11705" s="27">
        <v>2958101</v>
      </c>
      <c r="H11705" s="66"/>
      <c r="I11705" s="66"/>
    </row>
    <row r="11706" spans="1:9" ht="13.8" thickBot="1">
      <c r="A11706" s="27">
        <v>46264</v>
      </c>
      <c r="B11706" s="29" t="s">
        <v>443</v>
      </c>
      <c r="C11706" s="29" t="s">
        <v>60</v>
      </c>
      <c r="D11706" s="28">
        <v>193</v>
      </c>
      <c r="E11706" s="27">
        <v>2958101</v>
      </c>
      <c r="H11706" s="66"/>
      <c r="I11706" s="66"/>
    </row>
    <row r="11707" spans="1:9" ht="13.8" thickBot="1">
      <c r="A11707" s="27">
        <v>46264</v>
      </c>
      <c r="B11707" s="29" t="s">
        <v>444</v>
      </c>
      <c r="C11707" s="29" t="s">
        <v>60</v>
      </c>
      <c r="D11707" s="28">
        <v>149</v>
      </c>
      <c r="E11707" s="27">
        <v>2958101</v>
      </c>
      <c r="H11707" s="66"/>
      <c r="I11707" s="66"/>
    </row>
    <row r="11708" spans="1:9" ht="13.8" thickBot="1">
      <c r="A11708" s="27">
        <v>46264</v>
      </c>
      <c r="B11708" s="29" t="s">
        <v>445</v>
      </c>
      <c r="C11708" s="29" t="s">
        <v>60</v>
      </c>
      <c r="D11708" s="28">
        <v>146</v>
      </c>
      <c r="E11708" s="27">
        <v>2958101</v>
      </c>
      <c r="H11708" s="66"/>
      <c r="I11708" s="66"/>
    </row>
    <row r="11709" spans="1:9" ht="13.8" thickBot="1">
      <c r="A11709" s="27">
        <v>46265</v>
      </c>
      <c r="B11709" s="29" t="s">
        <v>57</v>
      </c>
      <c r="C11709" s="29" t="s">
        <v>58</v>
      </c>
      <c r="D11709" s="28">
        <v>193</v>
      </c>
      <c r="E11709" s="27">
        <v>2958101</v>
      </c>
      <c r="H11709" s="66"/>
      <c r="I11709" s="66"/>
    </row>
    <row r="11710" spans="1:9" ht="13.8" thickBot="1">
      <c r="A11710" s="27">
        <v>46265</v>
      </c>
      <c r="B11710" s="29" t="s">
        <v>59</v>
      </c>
      <c r="C11710" s="29" t="s">
        <v>60</v>
      </c>
      <c r="D11710" s="28">
        <v>226</v>
      </c>
      <c r="E11710" s="27">
        <v>2958101</v>
      </c>
      <c r="H11710" s="66"/>
      <c r="I11710" s="66"/>
    </row>
    <row r="11711" spans="1:9" ht="13.8" thickBot="1">
      <c r="A11711" s="27">
        <v>46265</v>
      </c>
      <c r="B11711" s="29" t="s">
        <v>61</v>
      </c>
      <c r="C11711" s="29" t="s">
        <v>60</v>
      </c>
      <c r="D11711" s="28">
        <v>141</v>
      </c>
      <c r="E11711" s="27">
        <v>2958101</v>
      </c>
      <c r="H11711" s="66"/>
      <c r="I11711" s="66"/>
    </row>
    <row r="11712" spans="1:9" ht="13.8" thickBot="1">
      <c r="A11712" s="27">
        <v>46265</v>
      </c>
      <c r="B11712" s="29" t="s">
        <v>62</v>
      </c>
      <c r="C11712" s="29" t="s">
        <v>63</v>
      </c>
      <c r="D11712" s="28">
        <v>172</v>
      </c>
      <c r="E11712" s="27">
        <v>2958101</v>
      </c>
      <c r="H11712" s="66"/>
      <c r="I11712" s="66"/>
    </row>
    <row r="11713" spans="1:9" ht="13.8" thickBot="1">
      <c r="A11713" s="27">
        <v>46265</v>
      </c>
      <c r="B11713" s="29" t="s">
        <v>64</v>
      </c>
      <c r="C11713" s="29" t="s">
        <v>63</v>
      </c>
      <c r="D11713" s="28">
        <v>29</v>
      </c>
      <c r="E11713" s="27">
        <v>2958101</v>
      </c>
      <c r="H11713" s="66"/>
      <c r="I11713" s="66"/>
    </row>
    <row r="11714" spans="1:9" ht="13.8" thickBot="1">
      <c r="A11714" s="27">
        <v>46265</v>
      </c>
      <c r="B11714" s="29" t="s">
        <v>65</v>
      </c>
      <c r="C11714" s="29" t="s">
        <v>60</v>
      </c>
      <c r="D11714" s="28">
        <v>37</v>
      </c>
      <c r="E11714" s="27">
        <v>2958101</v>
      </c>
      <c r="H11714" s="66"/>
      <c r="I11714" s="66"/>
    </row>
    <row r="11715" spans="1:9" ht="13.8" thickBot="1">
      <c r="A11715" s="27">
        <v>46265</v>
      </c>
      <c r="B11715" s="29" t="s">
        <v>66</v>
      </c>
      <c r="C11715" s="29" t="s">
        <v>60</v>
      </c>
      <c r="D11715" s="28">
        <v>36</v>
      </c>
      <c r="E11715" s="27">
        <v>2958101</v>
      </c>
      <c r="H11715" s="66"/>
      <c r="I11715" s="66"/>
    </row>
    <row r="11716" spans="1:9" ht="13.8" thickBot="1">
      <c r="A11716" s="27">
        <v>46265</v>
      </c>
      <c r="B11716" s="29" t="s">
        <v>67</v>
      </c>
      <c r="C11716" s="29" t="s">
        <v>60</v>
      </c>
      <c r="D11716" s="28">
        <v>178</v>
      </c>
      <c r="E11716" s="27">
        <v>2958101</v>
      </c>
      <c r="H11716" s="66"/>
      <c r="I11716" s="66"/>
    </row>
    <row r="11717" spans="1:9" ht="13.8" thickBot="1">
      <c r="A11717" s="27">
        <v>46265</v>
      </c>
      <c r="B11717" s="29" t="s">
        <v>68</v>
      </c>
      <c r="C11717" s="29" t="s">
        <v>69</v>
      </c>
      <c r="D11717" s="28">
        <v>100</v>
      </c>
      <c r="E11717" s="27">
        <v>2958101</v>
      </c>
      <c r="H11717" s="66"/>
      <c r="I11717" s="66"/>
    </row>
    <row r="11718" spans="1:9" ht="13.8" thickBot="1">
      <c r="A11718" s="27">
        <v>46265</v>
      </c>
      <c r="B11718" s="29" t="s">
        <v>70</v>
      </c>
      <c r="C11718" s="29" t="s">
        <v>60</v>
      </c>
      <c r="D11718" s="28">
        <v>16</v>
      </c>
      <c r="E11718" s="27">
        <v>2958101</v>
      </c>
      <c r="H11718" s="66"/>
      <c r="I11718" s="66"/>
    </row>
    <row r="11719" spans="1:9" ht="13.8" thickBot="1">
      <c r="A11719" s="27">
        <v>46265</v>
      </c>
      <c r="B11719" s="29" t="s">
        <v>71</v>
      </c>
      <c r="C11719" s="29" t="s">
        <v>60</v>
      </c>
      <c r="D11719" s="28">
        <v>99</v>
      </c>
      <c r="E11719" s="27">
        <v>2958101</v>
      </c>
      <c r="H11719" s="66"/>
      <c r="I11719" s="66"/>
    </row>
    <row r="11720" spans="1:9" ht="13.8" thickBot="1">
      <c r="A11720" s="27">
        <v>46265</v>
      </c>
      <c r="B11720" s="29" t="s">
        <v>72</v>
      </c>
      <c r="C11720" s="29" t="s">
        <v>60</v>
      </c>
      <c r="D11720" s="28">
        <v>90</v>
      </c>
      <c r="E11720" s="27">
        <v>2958101</v>
      </c>
      <c r="H11720" s="66"/>
      <c r="I11720" s="66"/>
    </row>
    <row r="11721" spans="1:9" ht="13.8" thickBot="1">
      <c r="A11721" s="27">
        <v>46265</v>
      </c>
      <c r="B11721" s="29" t="s">
        <v>73</v>
      </c>
      <c r="C11721" s="29" t="s">
        <v>60</v>
      </c>
      <c r="D11721" s="28">
        <v>39</v>
      </c>
      <c r="E11721" s="27">
        <v>2958101</v>
      </c>
      <c r="H11721" s="66"/>
      <c r="I11721" s="66"/>
    </row>
    <row r="11722" spans="1:9" ht="13.8" thickBot="1">
      <c r="A11722" s="27">
        <v>46265</v>
      </c>
      <c r="B11722" s="29" t="s">
        <v>74</v>
      </c>
      <c r="C11722" s="29" t="s">
        <v>60</v>
      </c>
      <c r="D11722" s="28">
        <v>19</v>
      </c>
      <c r="E11722" s="27">
        <v>2958101</v>
      </c>
      <c r="H11722" s="66"/>
      <c r="I11722" s="66"/>
    </row>
    <row r="11723" spans="1:9" ht="13.8" thickBot="1">
      <c r="A11723" s="27">
        <v>46265</v>
      </c>
      <c r="B11723" s="29" t="s">
        <v>75</v>
      </c>
      <c r="C11723" s="29" t="s">
        <v>60</v>
      </c>
      <c r="D11723" s="28">
        <v>25</v>
      </c>
      <c r="E11723" s="27">
        <v>2958101</v>
      </c>
      <c r="H11723" s="66"/>
      <c r="I11723" s="66"/>
    </row>
    <row r="11724" spans="1:9" ht="13.8" thickBot="1">
      <c r="A11724" s="27">
        <v>46265</v>
      </c>
      <c r="B11724" s="29" t="s">
        <v>76</v>
      </c>
      <c r="C11724" s="29" t="s">
        <v>60</v>
      </c>
      <c r="D11724" s="28">
        <v>14</v>
      </c>
      <c r="E11724" s="27">
        <v>2958101</v>
      </c>
      <c r="H11724" s="66"/>
      <c r="I11724" s="66"/>
    </row>
    <row r="11725" spans="1:9" ht="13.8" thickBot="1">
      <c r="A11725" s="27">
        <v>46265</v>
      </c>
      <c r="B11725" s="29" t="s">
        <v>77</v>
      </c>
      <c r="C11725" s="29" t="s">
        <v>60</v>
      </c>
      <c r="D11725" s="28">
        <v>30</v>
      </c>
      <c r="E11725" s="27">
        <v>2958101</v>
      </c>
      <c r="H11725" s="66"/>
      <c r="I11725" s="66"/>
    </row>
    <row r="11726" spans="1:9" ht="13.8" thickBot="1">
      <c r="A11726" s="27">
        <v>46265</v>
      </c>
      <c r="B11726" s="29" t="s">
        <v>78</v>
      </c>
      <c r="C11726" s="29" t="s">
        <v>60</v>
      </c>
      <c r="D11726" s="28">
        <v>115</v>
      </c>
      <c r="E11726" s="27">
        <v>2958101</v>
      </c>
      <c r="H11726" s="66"/>
      <c r="I11726" s="66"/>
    </row>
    <row r="11727" spans="1:9" ht="13.8" thickBot="1">
      <c r="A11727" s="27">
        <v>46265</v>
      </c>
      <c r="B11727" s="29" t="s">
        <v>79</v>
      </c>
      <c r="C11727" s="29" t="s">
        <v>60</v>
      </c>
      <c r="D11727" s="28">
        <v>110</v>
      </c>
      <c r="E11727" s="27">
        <v>2958101</v>
      </c>
      <c r="H11727" s="66"/>
      <c r="I11727" s="66"/>
    </row>
    <row r="11728" spans="1:9" ht="13.8" thickBot="1">
      <c r="A11728" s="27">
        <v>46265</v>
      </c>
      <c r="B11728" s="29" t="s">
        <v>80</v>
      </c>
      <c r="C11728" s="29" t="s">
        <v>60</v>
      </c>
      <c r="D11728" s="28">
        <v>24</v>
      </c>
      <c r="E11728" s="27">
        <v>2958101</v>
      </c>
      <c r="H11728" s="66"/>
      <c r="I11728" s="66"/>
    </row>
    <row r="11729" spans="1:9" ht="13.8" thickBot="1">
      <c r="A11729" s="27">
        <v>46265</v>
      </c>
      <c r="B11729" s="29" t="s">
        <v>81</v>
      </c>
      <c r="C11729" s="29" t="s">
        <v>60</v>
      </c>
      <c r="D11729" s="28">
        <v>75</v>
      </c>
      <c r="E11729" s="27">
        <v>2958101</v>
      </c>
      <c r="H11729" s="66"/>
      <c r="I11729" s="66"/>
    </row>
    <row r="11730" spans="1:9" ht="13.8" thickBot="1">
      <c r="A11730" s="27">
        <v>46265</v>
      </c>
      <c r="B11730" s="29" t="s">
        <v>82</v>
      </c>
      <c r="C11730" s="29" t="s">
        <v>60</v>
      </c>
      <c r="D11730" s="28">
        <v>158</v>
      </c>
      <c r="E11730" s="27">
        <v>2958101</v>
      </c>
      <c r="H11730" s="66"/>
      <c r="I11730" s="66"/>
    </row>
    <row r="11731" spans="1:9" ht="13.8" thickBot="1">
      <c r="A11731" s="27">
        <v>46265</v>
      </c>
      <c r="B11731" s="29" t="s">
        <v>83</v>
      </c>
      <c r="C11731" s="29" t="s">
        <v>60</v>
      </c>
      <c r="D11731" s="28">
        <v>14</v>
      </c>
      <c r="E11731" s="27">
        <v>2958101</v>
      </c>
      <c r="H11731" s="66"/>
      <c r="I11731" s="66"/>
    </row>
    <row r="11732" spans="1:9" ht="13.8" thickBot="1">
      <c r="A11732" s="27">
        <v>46265</v>
      </c>
      <c r="B11732" s="29" t="s">
        <v>471</v>
      </c>
      <c r="C11732" s="29" t="s">
        <v>58</v>
      </c>
      <c r="D11732" s="28">
        <v>200</v>
      </c>
      <c r="E11732" s="27">
        <v>2958101</v>
      </c>
      <c r="H11732" s="66"/>
      <c r="I11732" s="66"/>
    </row>
    <row r="11733" spans="1:9" ht="13.8" thickBot="1">
      <c r="A11733" s="27">
        <v>46265</v>
      </c>
      <c r="B11733" s="29" t="s">
        <v>472</v>
      </c>
      <c r="C11733" s="29" t="s">
        <v>58</v>
      </c>
      <c r="D11733" s="28">
        <v>96</v>
      </c>
      <c r="E11733" s="27">
        <v>2958101</v>
      </c>
      <c r="H11733" s="66"/>
      <c r="I11733" s="66"/>
    </row>
    <row r="11734" spans="1:9" ht="13.8" thickBot="1">
      <c r="A11734" s="27">
        <v>46265</v>
      </c>
      <c r="B11734" s="29" t="s">
        <v>84</v>
      </c>
      <c r="C11734" s="29" t="s">
        <v>58</v>
      </c>
      <c r="D11734" s="28">
        <v>14</v>
      </c>
      <c r="E11734" s="27">
        <v>2958101</v>
      </c>
      <c r="H11734" s="66"/>
      <c r="I11734" s="66"/>
    </row>
    <row r="11735" spans="1:9" ht="13.8" thickBot="1">
      <c r="A11735" s="27">
        <v>46265</v>
      </c>
      <c r="B11735" s="29" t="s">
        <v>85</v>
      </c>
      <c r="C11735" s="29" t="s">
        <v>58</v>
      </c>
      <c r="D11735" s="28">
        <v>135</v>
      </c>
      <c r="E11735" s="27">
        <v>2958101</v>
      </c>
      <c r="H11735" s="66"/>
      <c r="I11735" s="66"/>
    </row>
    <row r="11736" spans="1:9" ht="13.8" thickBot="1">
      <c r="A11736" s="27">
        <v>46265</v>
      </c>
      <c r="B11736" s="29" t="s">
        <v>86</v>
      </c>
      <c r="C11736" s="29" t="s">
        <v>58</v>
      </c>
      <c r="D11736" s="28">
        <v>7</v>
      </c>
      <c r="E11736" s="27">
        <v>2958101</v>
      </c>
      <c r="H11736" s="66"/>
      <c r="I11736" s="66"/>
    </row>
    <row r="11737" spans="1:9" ht="13.8" thickBot="1">
      <c r="A11737" s="27">
        <v>46265</v>
      </c>
      <c r="B11737" s="29" t="s">
        <v>87</v>
      </c>
      <c r="C11737" s="29" t="s">
        <v>58</v>
      </c>
      <c r="D11737" s="28">
        <v>144</v>
      </c>
      <c r="E11737" s="27">
        <v>2958101</v>
      </c>
      <c r="H11737" s="66"/>
      <c r="I11737" s="66"/>
    </row>
    <row r="11738" spans="1:9" ht="13.8" thickBot="1">
      <c r="A11738" s="27">
        <v>46265</v>
      </c>
      <c r="B11738" s="29" t="s">
        <v>88</v>
      </c>
      <c r="C11738" s="29" t="s">
        <v>89</v>
      </c>
      <c r="D11738" s="28">
        <v>163</v>
      </c>
      <c r="E11738" s="27">
        <v>2958101</v>
      </c>
      <c r="H11738" s="66"/>
      <c r="I11738" s="66"/>
    </row>
    <row r="11739" spans="1:9" ht="13.8" thickBot="1">
      <c r="A11739" s="27">
        <v>46265</v>
      </c>
      <c r="B11739" s="29" t="s">
        <v>90</v>
      </c>
      <c r="C11739" s="29" t="s">
        <v>60</v>
      </c>
      <c r="D11739" s="28">
        <v>180</v>
      </c>
      <c r="E11739" s="27">
        <v>2958101</v>
      </c>
      <c r="H11739" s="66"/>
      <c r="I11739" s="66"/>
    </row>
    <row r="11740" spans="1:9" ht="13.8" thickBot="1">
      <c r="A11740" s="27">
        <v>46265</v>
      </c>
      <c r="B11740" s="29" t="s">
        <v>91</v>
      </c>
      <c r="C11740" s="29" t="s">
        <v>60</v>
      </c>
      <c r="D11740" s="28">
        <v>146</v>
      </c>
      <c r="E11740" s="27">
        <v>2958101</v>
      </c>
      <c r="H11740" s="66"/>
      <c r="I11740" s="66"/>
    </row>
    <row r="11741" spans="1:9" ht="13.8" thickBot="1">
      <c r="A11741" s="27">
        <v>46265</v>
      </c>
      <c r="B11741" s="29" t="s">
        <v>92</v>
      </c>
      <c r="C11741" s="29" t="s">
        <v>63</v>
      </c>
      <c r="D11741" s="28">
        <v>100</v>
      </c>
      <c r="E11741" s="27">
        <v>2958101</v>
      </c>
      <c r="H11741" s="66"/>
      <c r="I11741" s="66"/>
    </row>
    <row r="11742" spans="1:9" ht="13.8" thickBot="1">
      <c r="A11742" s="27">
        <v>46265</v>
      </c>
      <c r="B11742" s="29" t="s">
        <v>93</v>
      </c>
      <c r="C11742" s="29" t="s">
        <v>63</v>
      </c>
      <c r="D11742" s="28">
        <v>102</v>
      </c>
      <c r="E11742" s="27">
        <v>2958101</v>
      </c>
      <c r="H11742" s="66"/>
      <c r="I11742" s="66"/>
    </row>
    <row r="11743" spans="1:9" ht="13.8" thickBot="1">
      <c r="A11743" s="27">
        <v>46265</v>
      </c>
      <c r="B11743" s="29" t="s">
        <v>94</v>
      </c>
      <c r="C11743" s="29" t="s">
        <v>60</v>
      </c>
      <c r="D11743" s="28">
        <v>195</v>
      </c>
      <c r="E11743" s="27">
        <v>2958101</v>
      </c>
      <c r="H11743" s="66"/>
      <c r="I11743" s="66"/>
    </row>
    <row r="11744" spans="1:9" ht="13.8" thickBot="1">
      <c r="A11744" s="27">
        <v>46265</v>
      </c>
      <c r="B11744" s="29" t="s">
        <v>95</v>
      </c>
      <c r="C11744" s="29" t="s">
        <v>60</v>
      </c>
      <c r="D11744" s="28">
        <v>145</v>
      </c>
      <c r="E11744" s="27">
        <v>2958101</v>
      </c>
      <c r="H11744" s="66"/>
      <c r="I11744" s="66"/>
    </row>
    <row r="11745" spans="1:9" ht="13.8" thickBot="1">
      <c r="A11745" s="27">
        <v>46265</v>
      </c>
      <c r="B11745" s="29" t="s">
        <v>96</v>
      </c>
      <c r="C11745" s="29" t="s">
        <v>60</v>
      </c>
      <c r="D11745" s="28">
        <v>90</v>
      </c>
      <c r="E11745" s="27">
        <v>2958101</v>
      </c>
      <c r="H11745" s="66"/>
      <c r="I11745" s="66"/>
    </row>
    <row r="11746" spans="1:9" ht="13.8" thickBot="1">
      <c r="A11746" s="27">
        <v>46265</v>
      </c>
      <c r="B11746" s="29" t="s">
        <v>97</v>
      </c>
      <c r="C11746" s="29" t="s">
        <v>60</v>
      </c>
      <c r="D11746" s="28">
        <v>71</v>
      </c>
      <c r="E11746" s="27">
        <v>2958101</v>
      </c>
      <c r="H11746" s="66"/>
      <c r="I11746" s="66"/>
    </row>
    <row r="11747" spans="1:9" ht="13.8" thickBot="1">
      <c r="A11747" s="27">
        <v>46265</v>
      </c>
      <c r="B11747" s="29" t="s">
        <v>98</v>
      </c>
      <c r="C11747" s="29" t="s">
        <v>63</v>
      </c>
      <c r="D11747" s="28">
        <v>120</v>
      </c>
      <c r="E11747" s="27">
        <v>2958101</v>
      </c>
      <c r="H11747" s="66"/>
      <c r="I11747" s="66"/>
    </row>
    <row r="11748" spans="1:9" ht="13.8" thickBot="1">
      <c r="A11748" s="27">
        <v>46265</v>
      </c>
      <c r="B11748" s="29" t="s">
        <v>99</v>
      </c>
      <c r="C11748" s="29" t="s">
        <v>63</v>
      </c>
      <c r="D11748" s="28">
        <v>108</v>
      </c>
      <c r="E11748" s="27">
        <v>2958101</v>
      </c>
      <c r="H11748" s="66"/>
      <c r="I11748" s="66"/>
    </row>
    <row r="11749" spans="1:9" ht="13.8" thickBot="1">
      <c r="A11749" s="27">
        <v>46265</v>
      </c>
      <c r="B11749" s="29" t="s">
        <v>100</v>
      </c>
      <c r="C11749" s="29" t="s">
        <v>60</v>
      </c>
      <c r="D11749" s="28">
        <v>162</v>
      </c>
      <c r="E11749" s="27">
        <v>2958101</v>
      </c>
      <c r="H11749" s="66"/>
      <c r="I11749" s="66"/>
    </row>
    <row r="11750" spans="1:9" ht="13.8" thickBot="1">
      <c r="A11750" s="27">
        <v>46265</v>
      </c>
      <c r="B11750" s="29" t="s">
        <v>101</v>
      </c>
      <c r="C11750" s="29" t="s">
        <v>60</v>
      </c>
      <c r="D11750" s="28">
        <v>133</v>
      </c>
      <c r="E11750" s="27">
        <v>2958101</v>
      </c>
      <c r="H11750" s="66"/>
      <c r="I11750" s="66"/>
    </row>
    <row r="11751" spans="1:9" ht="13.8" thickBot="1">
      <c r="A11751" s="27">
        <v>46265</v>
      </c>
      <c r="B11751" s="29" t="s">
        <v>102</v>
      </c>
      <c r="C11751" s="29" t="s">
        <v>60</v>
      </c>
      <c r="D11751" s="28">
        <v>133</v>
      </c>
      <c r="E11751" s="27">
        <v>2958101</v>
      </c>
      <c r="H11751" s="66"/>
      <c r="I11751" s="66"/>
    </row>
    <row r="11752" spans="1:9" ht="13.8" thickBot="1">
      <c r="A11752" s="27">
        <v>46265</v>
      </c>
      <c r="B11752" s="29" t="s">
        <v>103</v>
      </c>
      <c r="C11752" s="29" t="s">
        <v>69</v>
      </c>
      <c r="D11752" s="28">
        <v>120</v>
      </c>
      <c r="E11752" s="27">
        <v>2958101</v>
      </c>
      <c r="H11752" s="66"/>
      <c r="I11752" s="66"/>
    </row>
    <row r="11753" spans="1:9" ht="13.8" thickBot="1">
      <c r="A11753" s="27">
        <v>46265</v>
      </c>
      <c r="B11753" s="29" t="s">
        <v>104</v>
      </c>
      <c r="C11753" s="29" t="s">
        <v>69</v>
      </c>
      <c r="D11753" s="28">
        <v>120</v>
      </c>
      <c r="E11753" s="27">
        <v>2958101</v>
      </c>
      <c r="H11753" s="66"/>
      <c r="I11753" s="66"/>
    </row>
    <row r="11754" spans="1:9" ht="13.8" thickBot="1">
      <c r="A11754" s="27">
        <v>46265</v>
      </c>
      <c r="B11754" s="29" t="s">
        <v>105</v>
      </c>
      <c r="C11754" s="29" t="s">
        <v>60</v>
      </c>
      <c r="D11754" s="28">
        <v>13</v>
      </c>
      <c r="E11754" s="27">
        <v>2958101</v>
      </c>
      <c r="H11754" s="66"/>
      <c r="I11754" s="66"/>
    </row>
    <row r="11755" spans="1:9" ht="13.8" thickBot="1">
      <c r="A11755" s="27">
        <v>46265</v>
      </c>
      <c r="B11755" s="29" t="s">
        <v>106</v>
      </c>
      <c r="C11755" s="29" t="s">
        <v>60</v>
      </c>
      <c r="D11755" s="28">
        <v>182</v>
      </c>
      <c r="E11755" s="27">
        <v>2958101</v>
      </c>
      <c r="H11755" s="66"/>
      <c r="I11755" s="66"/>
    </row>
    <row r="11756" spans="1:9" ht="13.8" thickBot="1">
      <c r="A11756" s="27">
        <v>46265</v>
      </c>
      <c r="B11756" s="29" t="s">
        <v>107</v>
      </c>
      <c r="C11756" s="29" t="s">
        <v>60</v>
      </c>
      <c r="D11756" s="28">
        <v>133</v>
      </c>
      <c r="E11756" s="27">
        <v>2958101</v>
      </c>
      <c r="H11756" s="66"/>
      <c r="I11756" s="66"/>
    </row>
    <row r="11757" spans="1:9" ht="13.8" thickBot="1">
      <c r="A11757" s="27">
        <v>46265</v>
      </c>
      <c r="B11757" s="29" t="s">
        <v>108</v>
      </c>
      <c r="C11757" s="29" t="s">
        <v>60</v>
      </c>
      <c r="D11757" s="28">
        <v>7</v>
      </c>
      <c r="E11757" s="27">
        <v>2958101</v>
      </c>
      <c r="H11757" s="66"/>
      <c r="I11757" s="66"/>
    </row>
    <row r="11758" spans="1:9" ht="13.8" thickBot="1">
      <c r="A11758" s="27">
        <v>46265</v>
      </c>
      <c r="B11758" s="29" t="s">
        <v>109</v>
      </c>
      <c r="C11758" s="29" t="s">
        <v>60</v>
      </c>
      <c r="D11758" s="28">
        <v>7</v>
      </c>
      <c r="E11758" s="27">
        <v>2958101</v>
      </c>
      <c r="H11758" s="66"/>
      <c r="I11758" s="66"/>
    </row>
    <row r="11759" spans="1:9" ht="13.8" thickBot="1">
      <c r="A11759" s="27">
        <v>46265</v>
      </c>
      <c r="B11759" s="29" t="s">
        <v>110</v>
      </c>
      <c r="C11759" s="29" t="s">
        <v>60</v>
      </c>
      <c r="D11759" s="28">
        <v>93</v>
      </c>
      <c r="E11759" s="27">
        <v>2958101</v>
      </c>
      <c r="H11759" s="66"/>
      <c r="I11759" s="66"/>
    </row>
    <row r="11760" spans="1:9" ht="13.8" thickBot="1">
      <c r="A11760" s="27">
        <v>46265</v>
      </c>
      <c r="B11760" s="29" t="s">
        <v>111</v>
      </c>
      <c r="C11760" s="29" t="s">
        <v>58</v>
      </c>
      <c r="D11760" s="28">
        <v>109</v>
      </c>
      <c r="E11760" s="27">
        <v>2958101</v>
      </c>
      <c r="H11760" s="66"/>
      <c r="I11760" s="66"/>
    </row>
    <row r="11761" spans="1:9" ht="13.8" thickBot="1">
      <c r="A11761" s="27">
        <v>46265</v>
      </c>
      <c r="B11761" s="29" t="s">
        <v>112</v>
      </c>
      <c r="C11761" s="29" t="s">
        <v>58</v>
      </c>
      <c r="D11761" s="28">
        <v>190</v>
      </c>
      <c r="E11761" s="27">
        <v>2958101</v>
      </c>
      <c r="H11761" s="66"/>
      <c r="I11761" s="66"/>
    </row>
    <row r="11762" spans="1:9" ht="13.8" thickBot="1">
      <c r="A11762" s="27">
        <v>46265</v>
      </c>
      <c r="B11762" s="29" t="s">
        <v>113</v>
      </c>
      <c r="C11762" s="29" t="s">
        <v>69</v>
      </c>
      <c r="D11762" s="28">
        <v>96</v>
      </c>
      <c r="E11762" s="27">
        <v>2958101</v>
      </c>
      <c r="H11762" s="66"/>
      <c r="I11762" s="66"/>
    </row>
    <row r="11763" spans="1:9" ht="13.8" thickBot="1">
      <c r="A11763" s="27">
        <v>46265</v>
      </c>
      <c r="B11763" s="29" t="s">
        <v>114</v>
      </c>
      <c r="C11763" s="29" t="s">
        <v>69</v>
      </c>
      <c r="D11763" s="28">
        <v>74</v>
      </c>
      <c r="E11763" s="27">
        <v>2958101</v>
      </c>
      <c r="H11763" s="66"/>
      <c r="I11763" s="66"/>
    </row>
    <row r="11764" spans="1:9" ht="13.8" thickBot="1">
      <c r="A11764" s="27">
        <v>46265</v>
      </c>
      <c r="B11764" s="29" t="s">
        <v>115</v>
      </c>
      <c r="C11764" s="29" t="s">
        <v>69</v>
      </c>
      <c r="D11764" s="28">
        <v>30</v>
      </c>
      <c r="E11764" s="27">
        <v>2958101</v>
      </c>
      <c r="H11764" s="66"/>
      <c r="I11764" s="66"/>
    </row>
    <row r="11765" spans="1:9" ht="13.8" thickBot="1">
      <c r="A11765" s="27">
        <v>46265</v>
      </c>
      <c r="B11765" s="29" t="s">
        <v>116</v>
      </c>
      <c r="C11765" s="29" t="s">
        <v>69</v>
      </c>
      <c r="D11765" s="28">
        <v>20</v>
      </c>
      <c r="E11765" s="27">
        <v>2958101</v>
      </c>
      <c r="H11765" s="66"/>
      <c r="I11765" s="66"/>
    </row>
    <row r="11766" spans="1:9" ht="13.8" thickBot="1">
      <c r="A11766" s="27">
        <v>46265</v>
      </c>
      <c r="B11766" s="29" t="s">
        <v>117</v>
      </c>
      <c r="C11766" s="29" t="s">
        <v>69</v>
      </c>
      <c r="D11766" s="28">
        <v>230</v>
      </c>
      <c r="E11766" s="27">
        <v>2958101</v>
      </c>
      <c r="H11766" s="66"/>
      <c r="I11766" s="66"/>
    </row>
    <row r="11767" spans="1:9" ht="13.8" thickBot="1">
      <c r="A11767" s="27">
        <v>46265</v>
      </c>
      <c r="B11767" s="29" t="s">
        <v>118</v>
      </c>
      <c r="C11767" s="29" t="s">
        <v>60</v>
      </c>
      <c r="D11767" s="28">
        <v>120</v>
      </c>
      <c r="E11767" s="27">
        <v>2958101</v>
      </c>
      <c r="H11767" s="66"/>
      <c r="I11767" s="66"/>
    </row>
    <row r="11768" spans="1:9" ht="13.8" thickBot="1">
      <c r="A11768" s="27">
        <v>46265</v>
      </c>
      <c r="B11768" s="29" t="s">
        <v>119</v>
      </c>
      <c r="C11768" s="29" t="s">
        <v>60</v>
      </c>
      <c r="D11768" s="28">
        <v>62</v>
      </c>
      <c r="E11768" s="27">
        <v>2958101</v>
      </c>
      <c r="H11768" s="66"/>
      <c r="I11768" s="66"/>
    </row>
    <row r="11769" spans="1:9" ht="13.8" thickBot="1">
      <c r="A11769" s="27">
        <v>46265</v>
      </c>
      <c r="B11769" s="29" t="s">
        <v>120</v>
      </c>
      <c r="C11769" s="29" t="s">
        <v>89</v>
      </c>
      <c r="D11769" s="28">
        <v>150</v>
      </c>
      <c r="E11769" s="27">
        <v>2958101</v>
      </c>
      <c r="H11769" s="66"/>
      <c r="I11769" s="66"/>
    </row>
    <row r="11770" spans="1:9" ht="13.8" thickBot="1">
      <c r="A11770" s="27">
        <v>46265</v>
      </c>
      <c r="B11770" s="29" t="s">
        <v>121</v>
      </c>
      <c r="C11770" s="29" t="s">
        <v>58</v>
      </c>
      <c r="D11770" s="28">
        <v>120</v>
      </c>
      <c r="E11770" s="27">
        <v>2958101</v>
      </c>
      <c r="H11770" s="66"/>
      <c r="I11770" s="66"/>
    </row>
    <row r="11771" spans="1:9" ht="13.8" thickBot="1">
      <c r="A11771" s="27">
        <v>46265</v>
      </c>
      <c r="B11771" s="29" t="s">
        <v>122</v>
      </c>
      <c r="C11771" s="29" t="s">
        <v>58</v>
      </c>
      <c r="D11771" s="28">
        <v>45</v>
      </c>
      <c r="E11771" s="27">
        <v>2958101</v>
      </c>
      <c r="H11771" s="66"/>
      <c r="I11771" s="66"/>
    </row>
    <row r="11772" spans="1:9" ht="13.8" thickBot="1">
      <c r="A11772" s="27">
        <v>46265</v>
      </c>
      <c r="B11772" s="29" t="s">
        <v>123</v>
      </c>
      <c r="C11772" s="29" t="s">
        <v>58</v>
      </c>
      <c r="D11772" s="28">
        <v>56</v>
      </c>
      <c r="E11772" s="27">
        <v>2958101</v>
      </c>
      <c r="H11772" s="66"/>
      <c r="I11772" s="66"/>
    </row>
    <row r="11773" spans="1:9" ht="13.8" thickBot="1">
      <c r="A11773" s="27">
        <v>46265</v>
      </c>
      <c r="B11773" s="29" t="s">
        <v>124</v>
      </c>
      <c r="C11773" s="29" t="s">
        <v>60</v>
      </c>
      <c r="D11773" s="28">
        <v>121</v>
      </c>
      <c r="E11773" s="27">
        <v>2958101</v>
      </c>
      <c r="H11773" s="66"/>
      <c r="I11773" s="66"/>
    </row>
    <row r="11774" spans="1:9" ht="13.8" thickBot="1">
      <c r="A11774" s="27">
        <v>46265</v>
      </c>
      <c r="B11774" s="29" t="s">
        <v>125</v>
      </c>
      <c r="C11774" s="29" t="s">
        <v>60</v>
      </c>
      <c r="D11774" s="28">
        <v>116</v>
      </c>
      <c r="E11774" s="27">
        <v>2958101</v>
      </c>
      <c r="H11774" s="66"/>
      <c r="I11774" s="66"/>
    </row>
    <row r="11775" spans="1:9" ht="13.8" thickBot="1">
      <c r="A11775" s="27">
        <v>46265</v>
      </c>
      <c r="B11775" s="29" t="s">
        <v>126</v>
      </c>
      <c r="C11775" s="29" t="s">
        <v>60</v>
      </c>
      <c r="D11775" s="28">
        <v>117</v>
      </c>
      <c r="E11775" s="27">
        <v>2958101</v>
      </c>
      <c r="H11775" s="66"/>
      <c r="I11775" s="66"/>
    </row>
    <row r="11776" spans="1:9" ht="13.8" thickBot="1">
      <c r="A11776" s="27">
        <v>46265</v>
      </c>
      <c r="B11776" s="29" t="s">
        <v>127</v>
      </c>
      <c r="C11776" s="29" t="s">
        <v>60</v>
      </c>
      <c r="D11776" s="28">
        <v>170</v>
      </c>
      <c r="E11776" s="27">
        <v>2958101</v>
      </c>
      <c r="H11776" s="66"/>
      <c r="I11776" s="66"/>
    </row>
    <row r="11777" spans="1:9" ht="13.8" thickBot="1">
      <c r="A11777" s="27">
        <v>46265</v>
      </c>
      <c r="B11777" s="29" t="s">
        <v>128</v>
      </c>
      <c r="C11777" s="29" t="s">
        <v>60</v>
      </c>
      <c r="D11777" s="28">
        <v>88</v>
      </c>
      <c r="E11777" s="27">
        <v>2958101</v>
      </c>
      <c r="H11777" s="66"/>
      <c r="I11777" s="66"/>
    </row>
    <row r="11778" spans="1:9" ht="13.8" thickBot="1">
      <c r="A11778" s="27">
        <v>46265</v>
      </c>
      <c r="B11778" s="29" t="s">
        <v>129</v>
      </c>
      <c r="C11778" s="29" t="s">
        <v>60</v>
      </c>
      <c r="D11778" s="28">
        <v>90</v>
      </c>
      <c r="E11778" s="27">
        <v>2958101</v>
      </c>
      <c r="H11778" s="66"/>
      <c r="I11778" s="66"/>
    </row>
    <row r="11779" spans="1:9" ht="13.8" thickBot="1">
      <c r="A11779" s="27">
        <v>46265</v>
      </c>
      <c r="B11779" s="29" t="s">
        <v>130</v>
      </c>
      <c r="C11779" s="29" t="s">
        <v>69</v>
      </c>
      <c r="D11779" s="28">
        <v>115</v>
      </c>
      <c r="E11779" s="27">
        <v>2958101</v>
      </c>
      <c r="H11779" s="66"/>
      <c r="I11779" s="66"/>
    </row>
    <row r="11780" spans="1:9" ht="13.8" thickBot="1">
      <c r="A11780" s="27">
        <v>46265</v>
      </c>
      <c r="B11780" s="29" t="s">
        <v>131</v>
      </c>
      <c r="C11780" s="29" t="s">
        <v>69</v>
      </c>
      <c r="D11780" s="28">
        <v>122</v>
      </c>
      <c r="E11780" s="27">
        <v>2958101</v>
      </c>
      <c r="H11780" s="66"/>
      <c r="I11780" s="66"/>
    </row>
    <row r="11781" spans="1:9" ht="13.8" thickBot="1">
      <c r="A11781" s="27">
        <v>46265</v>
      </c>
      <c r="B11781" s="29" t="s">
        <v>132</v>
      </c>
      <c r="C11781" s="29" t="s">
        <v>63</v>
      </c>
      <c r="D11781" s="28">
        <v>165</v>
      </c>
      <c r="E11781" s="27">
        <v>2958101</v>
      </c>
      <c r="H11781" s="66"/>
      <c r="I11781" s="66"/>
    </row>
    <row r="11782" spans="1:9" ht="13.8" thickBot="1">
      <c r="A11782" s="27">
        <v>46265</v>
      </c>
      <c r="B11782" s="29" t="s">
        <v>133</v>
      </c>
      <c r="C11782" s="29" t="s">
        <v>60</v>
      </c>
      <c r="D11782" s="28">
        <v>144</v>
      </c>
      <c r="E11782" s="27">
        <v>2958101</v>
      </c>
      <c r="H11782" s="66"/>
      <c r="I11782" s="66"/>
    </row>
    <row r="11783" spans="1:9" ht="13.8" thickBot="1">
      <c r="A11783" s="27">
        <v>46265</v>
      </c>
      <c r="B11783" s="29" t="s">
        <v>134</v>
      </c>
      <c r="C11783" s="29" t="s">
        <v>60</v>
      </c>
      <c r="D11783" s="28">
        <v>2</v>
      </c>
      <c r="E11783" s="27">
        <v>2958101</v>
      </c>
      <c r="H11783" s="66"/>
      <c r="I11783" s="66"/>
    </row>
    <row r="11784" spans="1:9" ht="13.8" thickBot="1">
      <c r="A11784" s="27">
        <v>46265</v>
      </c>
      <c r="B11784" s="29" t="s">
        <v>135</v>
      </c>
      <c r="C11784" s="29" t="s">
        <v>60</v>
      </c>
      <c r="D11784" s="28">
        <v>58</v>
      </c>
      <c r="E11784" s="27">
        <v>2958101</v>
      </c>
      <c r="H11784" s="66"/>
      <c r="I11784" s="66"/>
    </row>
    <row r="11785" spans="1:9" ht="13.8" thickBot="1">
      <c r="A11785" s="27">
        <v>46265</v>
      </c>
      <c r="B11785" s="29" t="s">
        <v>136</v>
      </c>
      <c r="C11785" s="29" t="s">
        <v>60</v>
      </c>
      <c r="D11785" s="28">
        <v>20</v>
      </c>
      <c r="E11785" s="27">
        <v>2958101</v>
      </c>
      <c r="H11785" s="66"/>
      <c r="I11785" s="66"/>
    </row>
    <row r="11786" spans="1:9" ht="13.8" thickBot="1">
      <c r="A11786" s="27">
        <v>46265</v>
      </c>
      <c r="B11786" s="29" t="s">
        <v>137</v>
      </c>
      <c r="C11786" s="29" t="s">
        <v>60</v>
      </c>
      <c r="D11786" s="28">
        <v>66</v>
      </c>
      <c r="E11786" s="27">
        <v>2958101</v>
      </c>
      <c r="H11786" s="66"/>
      <c r="I11786" s="66"/>
    </row>
    <row r="11787" spans="1:9" ht="13.8" thickBot="1">
      <c r="A11787" s="27">
        <v>46265</v>
      </c>
      <c r="B11787" s="29" t="s">
        <v>138</v>
      </c>
      <c r="C11787" s="29" t="s">
        <v>60</v>
      </c>
      <c r="D11787" s="28">
        <v>12</v>
      </c>
      <c r="E11787" s="27">
        <v>2958101</v>
      </c>
      <c r="H11787" s="66"/>
      <c r="I11787" s="66"/>
    </row>
    <row r="11788" spans="1:9" ht="13.8" thickBot="1">
      <c r="A11788" s="27">
        <v>46265</v>
      </c>
      <c r="B11788" s="29" t="s">
        <v>139</v>
      </c>
      <c r="C11788" s="29" t="s">
        <v>60</v>
      </c>
      <c r="D11788" s="28">
        <v>122</v>
      </c>
      <c r="E11788" s="27">
        <v>2958101</v>
      </c>
      <c r="H11788" s="66"/>
      <c r="I11788" s="66"/>
    </row>
    <row r="11789" spans="1:9" ht="13.8" thickBot="1">
      <c r="A11789" s="27">
        <v>46265</v>
      </c>
      <c r="B11789" s="29" t="s">
        <v>140</v>
      </c>
      <c r="C11789" s="29" t="s">
        <v>60</v>
      </c>
      <c r="D11789" s="28">
        <v>232</v>
      </c>
      <c r="E11789" s="27">
        <v>2958101</v>
      </c>
      <c r="H11789" s="66"/>
      <c r="I11789" s="66"/>
    </row>
    <row r="11790" spans="1:9" ht="13.8" thickBot="1">
      <c r="A11790" s="27">
        <v>46265</v>
      </c>
      <c r="B11790" s="29" t="s">
        <v>141</v>
      </c>
      <c r="C11790" s="29" t="s">
        <v>60</v>
      </c>
      <c r="D11790" s="28">
        <v>150</v>
      </c>
      <c r="E11790" s="27">
        <v>2958101</v>
      </c>
      <c r="H11790" s="66"/>
      <c r="I11790" s="66"/>
    </row>
    <row r="11791" spans="1:9" ht="13.8" thickBot="1">
      <c r="A11791" s="27">
        <v>46265</v>
      </c>
      <c r="B11791" s="29" t="s">
        <v>142</v>
      </c>
      <c r="C11791" s="29" t="s">
        <v>60</v>
      </c>
      <c r="D11791" s="28">
        <v>201</v>
      </c>
      <c r="E11791" s="27">
        <v>2958101</v>
      </c>
      <c r="H11791" s="66"/>
      <c r="I11791" s="66"/>
    </row>
    <row r="11792" spans="1:9" ht="13.8" thickBot="1">
      <c r="A11792" s="27">
        <v>46265</v>
      </c>
      <c r="B11792" s="29" t="s">
        <v>143</v>
      </c>
      <c r="C11792" s="29" t="s">
        <v>69</v>
      </c>
      <c r="D11792" s="28">
        <v>78</v>
      </c>
      <c r="E11792" s="27">
        <v>2958101</v>
      </c>
      <c r="H11792" s="66"/>
      <c r="I11792" s="66"/>
    </row>
    <row r="11793" spans="1:9" ht="13.8" thickBot="1">
      <c r="A11793" s="27">
        <v>46265</v>
      </c>
      <c r="B11793" s="29" t="s">
        <v>144</v>
      </c>
      <c r="C11793" s="29" t="s">
        <v>69</v>
      </c>
      <c r="D11793" s="28">
        <v>76</v>
      </c>
      <c r="E11793" s="27">
        <v>2958101</v>
      </c>
      <c r="H11793" s="66"/>
      <c r="I11793" s="66"/>
    </row>
    <row r="11794" spans="1:9" ht="13.8" thickBot="1">
      <c r="A11794" s="27">
        <v>46265</v>
      </c>
      <c r="B11794" s="29" t="s">
        <v>145</v>
      </c>
      <c r="C11794" s="29" t="s">
        <v>60</v>
      </c>
      <c r="D11794" s="28">
        <v>148</v>
      </c>
      <c r="E11794" s="27">
        <v>2958101</v>
      </c>
      <c r="H11794" s="66"/>
      <c r="I11794" s="66"/>
    </row>
    <row r="11795" spans="1:9" ht="13.8" thickBot="1">
      <c r="A11795" s="27">
        <v>46265</v>
      </c>
      <c r="B11795" s="29" t="s">
        <v>146</v>
      </c>
      <c r="C11795" s="29" t="s">
        <v>63</v>
      </c>
      <c r="D11795" s="28">
        <v>173</v>
      </c>
      <c r="E11795" s="27">
        <v>2958101</v>
      </c>
      <c r="H11795" s="66"/>
      <c r="I11795" s="66"/>
    </row>
    <row r="11796" spans="1:9" ht="13.8" thickBot="1">
      <c r="A11796" s="27">
        <v>46265</v>
      </c>
      <c r="B11796" s="29" t="s">
        <v>147</v>
      </c>
      <c r="C11796" s="29" t="s">
        <v>63</v>
      </c>
      <c r="D11796" s="28">
        <v>25</v>
      </c>
      <c r="E11796" s="27">
        <v>2958101</v>
      </c>
      <c r="H11796" s="66"/>
      <c r="I11796" s="66"/>
    </row>
    <row r="11797" spans="1:9" ht="13.8" thickBot="1">
      <c r="A11797" s="27">
        <v>46265</v>
      </c>
      <c r="B11797" s="29" t="s">
        <v>148</v>
      </c>
      <c r="C11797" s="29" t="s">
        <v>60</v>
      </c>
      <c r="D11797" s="28">
        <v>95</v>
      </c>
      <c r="E11797" s="27">
        <v>2958101</v>
      </c>
      <c r="H11797" s="66"/>
      <c r="I11797" s="66"/>
    </row>
    <row r="11798" spans="1:9" ht="13.8" thickBot="1">
      <c r="A11798" s="27">
        <v>46265</v>
      </c>
      <c r="B11798" s="29" t="s">
        <v>149</v>
      </c>
      <c r="C11798" s="29" t="s">
        <v>60</v>
      </c>
      <c r="D11798" s="28">
        <v>18</v>
      </c>
      <c r="E11798" s="27">
        <v>2958101</v>
      </c>
      <c r="H11798" s="66"/>
      <c r="I11798" s="66"/>
    </row>
    <row r="11799" spans="1:9" ht="13.8" thickBot="1">
      <c r="A11799" s="27">
        <v>46265</v>
      </c>
      <c r="B11799" s="29" t="s">
        <v>150</v>
      </c>
      <c r="C11799" s="29" t="s">
        <v>60</v>
      </c>
      <c r="D11799" s="28">
        <v>9</v>
      </c>
      <c r="E11799" s="27">
        <v>2958101</v>
      </c>
      <c r="H11799" s="66"/>
      <c r="I11799" s="66"/>
    </row>
    <row r="11800" spans="1:9" ht="13.8" thickBot="1">
      <c r="A11800" s="27">
        <v>46265</v>
      </c>
      <c r="B11800" s="29" t="s">
        <v>151</v>
      </c>
      <c r="C11800" s="29" t="s">
        <v>89</v>
      </c>
      <c r="D11800" s="28">
        <v>210</v>
      </c>
      <c r="E11800" s="27">
        <v>2958101</v>
      </c>
      <c r="H11800" s="66"/>
      <c r="I11800" s="66"/>
    </row>
    <row r="11801" spans="1:9" ht="13.8" thickBot="1">
      <c r="A11801" s="27">
        <v>46265</v>
      </c>
      <c r="B11801" s="29" t="s">
        <v>152</v>
      </c>
      <c r="C11801" s="29" t="s">
        <v>89</v>
      </c>
      <c r="D11801" s="28">
        <v>50</v>
      </c>
      <c r="E11801" s="27">
        <v>2958101</v>
      </c>
      <c r="H11801" s="66"/>
      <c r="I11801" s="66"/>
    </row>
    <row r="11802" spans="1:9" ht="13.8" thickBot="1">
      <c r="A11802" s="27">
        <v>46265</v>
      </c>
      <c r="B11802" s="29" t="s">
        <v>153</v>
      </c>
      <c r="C11802" s="29" t="s">
        <v>89</v>
      </c>
      <c r="D11802" s="28">
        <v>151</v>
      </c>
      <c r="E11802" s="27">
        <v>2958101</v>
      </c>
      <c r="H11802" s="66"/>
      <c r="I11802" s="66"/>
    </row>
    <row r="11803" spans="1:9" ht="13.8" thickBot="1">
      <c r="A11803" s="27">
        <v>46265</v>
      </c>
      <c r="B11803" s="29" t="s">
        <v>154</v>
      </c>
      <c r="C11803" s="29" t="s">
        <v>63</v>
      </c>
      <c r="D11803" s="28">
        <v>200</v>
      </c>
      <c r="E11803" s="27">
        <v>2958101</v>
      </c>
      <c r="H11803" s="66"/>
      <c r="I11803" s="66"/>
    </row>
    <row r="11804" spans="1:9" ht="13.8" thickBot="1">
      <c r="A11804" s="27">
        <v>46265</v>
      </c>
      <c r="B11804" s="29" t="s">
        <v>155</v>
      </c>
      <c r="C11804" s="29" t="s">
        <v>60</v>
      </c>
      <c r="D11804" s="28">
        <v>90</v>
      </c>
      <c r="E11804" s="27">
        <v>2958101</v>
      </c>
      <c r="H11804" s="66"/>
      <c r="I11804" s="66"/>
    </row>
    <row r="11805" spans="1:9" ht="13.8" thickBot="1">
      <c r="A11805" s="27">
        <v>46265</v>
      </c>
      <c r="B11805" s="29" t="s">
        <v>156</v>
      </c>
      <c r="C11805" s="29" t="s">
        <v>60</v>
      </c>
      <c r="D11805" s="28">
        <v>27</v>
      </c>
      <c r="E11805" s="27">
        <v>2958101</v>
      </c>
      <c r="H11805" s="66"/>
      <c r="I11805" s="66"/>
    </row>
    <row r="11806" spans="1:9" ht="13.8" thickBot="1">
      <c r="A11806" s="27">
        <v>46265</v>
      </c>
      <c r="B11806" s="29" t="s">
        <v>157</v>
      </c>
      <c r="C11806" s="29" t="s">
        <v>60</v>
      </c>
      <c r="D11806" s="28">
        <v>126</v>
      </c>
      <c r="E11806" s="27">
        <v>2958101</v>
      </c>
      <c r="H11806" s="66"/>
      <c r="I11806" s="66"/>
    </row>
    <row r="11807" spans="1:9" ht="13.8" thickBot="1">
      <c r="A11807" s="27">
        <v>46265</v>
      </c>
      <c r="B11807" s="29" t="s">
        <v>158</v>
      </c>
      <c r="C11807" s="29" t="s">
        <v>63</v>
      </c>
      <c r="D11807" s="28">
        <v>220</v>
      </c>
      <c r="E11807" s="27">
        <v>2958101</v>
      </c>
      <c r="H11807" s="66"/>
      <c r="I11807" s="66"/>
    </row>
    <row r="11808" spans="1:9" ht="13.8" thickBot="1">
      <c r="A11808" s="27">
        <v>46265</v>
      </c>
      <c r="B11808" s="29" t="s">
        <v>159</v>
      </c>
      <c r="C11808" s="29" t="s">
        <v>69</v>
      </c>
      <c r="D11808" s="28">
        <v>159</v>
      </c>
      <c r="E11808" s="27">
        <v>2958101</v>
      </c>
      <c r="H11808" s="66"/>
      <c r="I11808" s="66"/>
    </row>
    <row r="11809" spans="1:9" ht="13.8" thickBot="1">
      <c r="A11809" s="27">
        <v>46265</v>
      </c>
      <c r="B11809" s="29" t="s">
        <v>160</v>
      </c>
      <c r="C11809" s="29" t="s">
        <v>60</v>
      </c>
      <c r="D11809" s="28">
        <v>131</v>
      </c>
      <c r="E11809" s="27">
        <v>2958101</v>
      </c>
      <c r="H11809" s="66"/>
      <c r="I11809" s="66"/>
    </row>
    <row r="11810" spans="1:9" ht="13.8" thickBot="1">
      <c r="A11810" s="27">
        <v>46265</v>
      </c>
      <c r="B11810" s="29" t="s">
        <v>161</v>
      </c>
      <c r="C11810" s="29" t="s">
        <v>60</v>
      </c>
      <c r="D11810" s="28">
        <v>120</v>
      </c>
      <c r="E11810" s="27">
        <v>2958101</v>
      </c>
      <c r="H11810" s="66"/>
      <c r="I11810" s="66"/>
    </row>
    <row r="11811" spans="1:9" ht="13.8" thickBot="1">
      <c r="A11811" s="27">
        <v>46265</v>
      </c>
      <c r="B11811" s="29" t="s">
        <v>162</v>
      </c>
      <c r="C11811" s="29" t="s">
        <v>60</v>
      </c>
      <c r="D11811" s="28">
        <v>127</v>
      </c>
      <c r="E11811" s="27">
        <v>2958101</v>
      </c>
      <c r="H11811" s="66"/>
      <c r="I11811" s="66"/>
    </row>
    <row r="11812" spans="1:9" ht="13.8" thickBot="1">
      <c r="A11812" s="27">
        <v>46265</v>
      </c>
      <c r="B11812" s="29" t="s">
        <v>163</v>
      </c>
      <c r="C11812" s="29" t="s">
        <v>60</v>
      </c>
      <c r="D11812" s="28">
        <v>127</v>
      </c>
      <c r="E11812" s="27">
        <v>2958101</v>
      </c>
      <c r="H11812" s="66"/>
      <c r="I11812" s="66"/>
    </row>
    <row r="11813" spans="1:9" ht="13.8" thickBot="1">
      <c r="A11813" s="27">
        <v>46265</v>
      </c>
      <c r="B11813" s="29" t="s">
        <v>164</v>
      </c>
      <c r="C11813" s="29" t="s">
        <v>60</v>
      </c>
      <c r="D11813" s="28">
        <v>199</v>
      </c>
      <c r="E11813" s="27">
        <v>2958101</v>
      </c>
      <c r="H11813" s="66"/>
      <c r="I11813" s="66"/>
    </row>
    <row r="11814" spans="1:9" ht="13.8" thickBot="1">
      <c r="A11814" s="27">
        <v>46265</v>
      </c>
      <c r="B11814" s="29" t="s">
        <v>165</v>
      </c>
      <c r="C11814" s="29" t="s">
        <v>60</v>
      </c>
      <c r="D11814" s="28">
        <v>99</v>
      </c>
      <c r="E11814" s="27">
        <v>2958101</v>
      </c>
      <c r="H11814" s="66"/>
      <c r="I11814" s="66"/>
    </row>
    <row r="11815" spans="1:9" ht="13.8" thickBot="1">
      <c r="A11815" s="27">
        <v>46265</v>
      </c>
      <c r="B11815" s="29" t="s">
        <v>166</v>
      </c>
      <c r="C11815" s="29" t="s">
        <v>60</v>
      </c>
      <c r="D11815" s="28">
        <v>131</v>
      </c>
      <c r="E11815" s="27">
        <v>2958101</v>
      </c>
      <c r="H11815" s="66"/>
      <c r="I11815" s="66"/>
    </row>
    <row r="11816" spans="1:9" ht="13.8" thickBot="1">
      <c r="A11816" s="27">
        <v>46265</v>
      </c>
      <c r="B11816" s="29" t="s">
        <v>167</v>
      </c>
      <c r="C11816" s="29" t="s">
        <v>60</v>
      </c>
      <c r="D11816" s="28">
        <v>53</v>
      </c>
      <c r="E11816" s="27">
        <v>2958101</v>
      </c>
      <c r="H11816" s="66"/>
      <c r="I11816" s="66"/>
    </row>
    <row r="11817" spans="1:9" ht="13.8" thickBot="1">
      <c r="A11817" s="27">
        <v>46265</v>
      </c>
      <c r="B11817" s="29" t="s">
        <v>168</v>
      </c>
      <c r="C11817" s="29" t="s">
        <v>60</v>
      </c>
      <c r="D11817" s="28">
        <v>19</v>
      </c>
      <c r="E11817" s="27">
        <v>2958101</v>
      </c>
      <c r="H11817" s="66"/>
      <c r="I11817" s="66"/>
    </row>
    <row r="11818" spans="1:9" ht="13.8" thickBot="1">
      <c r="A11818" s="27">
        <v>46265</v>
      </c>
      <c r="B11818" s="29" t="s">
        <v>169</v>
      </c>
      <c r="C11818" s="29" t="s">
        <v>60</v>
      </c>
      <c r="D11818" s="28">
        <v>50</v>
      </c>
      <c r="E11818" s="27">
        <v>2958101</v>
      </c>
      <c r="H11818" s="66"/>
      <c r="I11818" s="66"/>
    </row>
    <row r="11819" spans="1:9" ht="13.8" thickBot="1">
      <c r="A11819" s="27">
        <v>46265</v>
      </c>
      <c r="B11819" s="29" t="s">
        <v>170</v>
      </c>
      <c r="C11819" s="29" t="s">
        <v>60</v>
      </c>
      <c r="D11819" s="28">
        <v>8</v>
      </c>
      <c r="E11819" s="27">
        <v>2958101</v>
      </c>
      <c r="H11819" s="66"/>
      <c r="I11819" s="66"/>
    </row>
    <row r="11820" spans="1:9" ht="13.8" thickBot="1">
      <c r="A11820" s="27">
        <v>46265</v>
      </c>
      <c r="B11820" s="29" t="s">
        <v>171</v>
      </c>
      <c r="C11820" s="29" t="s">
        <v>60</v>
      </c>
      <c r="D11820" s="28">
        <v>122</v>
      </c>
      <c r="E11820" s="27">
        <v>2958101</v>
      </c>
      <c r="H11820" s="66"/>
      <c r="I11820" s="66"/>
    </row>
    <row r="11821" spans="1:9" ht="13.8" thickBot="1">
      <c r="A11821" s="27">
        <v>46265</v>
      </c>
      <c r="B11821" s="29" t="s">
        <v>172</v>
      </c>
      <c r="C11821" s="29" t="s">
        <v>63</v>
      </c>
      <c r="D11821" s="28">
        <v>153</v>
      </c>
      <c r="E11821" s="27">
        <v>2958101</v>
      </c>
      <c r="H11821" s="66"/>
      <c r="I11821" s="66"/>
    </row>
    <row r="11822" spans="1:9" ht="13.8" thickBot="1">
      <c r="A11822" s="27">
        <v>46265</v>
      </c>
      <c r="B11822" s="29" t="s">
        <v>173</v>
      </c>
      <c r="C11822" s="29" t="s">
        <v>63</v>
      </c>
      <c r="D11822" s="28">
        <v>149</v>
      </c>
      <c r="E11822" s="27">
        <v>2958101</v>
      </c>
      <c r="H11822" s="66"/>
      <c r="I11822" s="66"/>
    </row>
    <row r="11823" spans="1:9" ht="13.8" thickBot="1">
      <c r="A11823" s="27">
        <v>46265</v>
      </c>
      <c r="B11823" s="29" t="s">
        <v>174</v>
      </c>
      <c r="C11823" s="29" t="s">
        <v>63</v>
      </c>
      <c r="D11823" s="28">
        <v>98</v>
      </c>
      <c r="E11823" s="27">
        <v>2958101</v>
      </c>
      <c r="H11823" s="66"/>
      <c r="I11823" s="66"/>
    </row>
    <row r="11824" spans="1:9" ht="13.8" thickBot="1">
      <c r="A11824" s="27">
        <v>46265</v>
      </c>
      <c r="B11824" s="29" t="s">
        <v>175</v>
      </c>
      <c r="C11824" s="29" t="s">
        <v>63</v>
      </c>
      <c r="D11824" s="28">
        <v>96</v>
      </c>
      <c r="E11824" s="27">
        <v>2958101</v>
      </c>
      <c r="H11824" s="66"/>
      <c r="I11824" s="66"/>
    </row>
    <row r="11825" spans="1:9" ht="13.8" thickBot="1">
      <c r="A11825" s="27">
        <v>46265</v>
      </c>
      <c r="B11825" s="29" t="s">
        <v>176</v>
      </c>
      <c r="C11825" s="29" t="s">
        <v>69</v>
      </c>
      <c r="D11825" s="28">
        <v>78</v>
      </c>
      <c r="E11825" s="27">
        <v>2958101</v>
      </c>
      <c r="H11825" s="66"/>
      <c r="I11825" s="66"/>
    </row>
    <row r="11826" spans="1:9" ht="13.8" thickBot="1">
      <c r="A11826" s="27">
        <v>46265</v>
      </c>
      <c r="B11826" s="29" t="s">
        <v>177</v>
      </c>
      <c r="C11826" s="29" t="s">
        <v>69</v>
      </c>
      <c r="D11826" s="28">
        <v>92</v>
      </c>
      <c r="E11826" s="27">
        <v>2958101</v>
      </c>
      <c r="H11826" s="66"/>
      <c r="I11826" s="66"/>
    </row>
    <row r="11827" spans="1:9" ht="13.8" thickBot="1">
      <c r="A11827" s="27">
        <v>46265</v>
      </c>
      <c r="B11827" s="29" t="s">
        <v>178</v>
      </c>
      <c r="C11827" s="29" t="s">
        <v>60</v>
      </c>
      <c r="D11827" s="28">
        <v>122</v>
      </c>
      <c r="E11827" s="27">
        <v>2958101</v>
      </c>
      <c r="H11827" s="66"/>
      <c r="I11827" s="66"/>
    </row>
    <row r="11828" spans="1:9" ht="13.8" thickBot="1">
      <c r="A11828" s="27">
        <v>46265</v>
      </c>
      <c r="B11828" s="29" t="s">
        <v>179</v>
      </c>
      <c r="C11828" s="29" t="s">
        <v>60</v>
      </c>
      <c r="D11828" s="28">
        <v>27</v>
      </c>
      <c r="E11828" s="27">
        <v>2958101</v>
      </c>
      <c r="H11828" s="66"/>
      <c r="I11828" s="66"/>
    </row>
    <row r="11829" spans="1:9" ht="13.8" thickBot="1">
      <c r="A11829" s="27">
        <v>46265</v>
      </c>
      <c r="B11829" s="29" t="s">
        <v>180</v>
      </c>
      <c r="C11829" s="29" t="s">
        <v>58</v>
      </c>
      <c r="D11829" s="28">
        <v>53</v>
      </c>
      <c r="E11829" s="27">
        <v>2958101</v>
      </c>
      <c r="H11829" s="66"/>
      <c r="I11829" s="66"/>
    </row>
    <row r="11830" spans="1:9" ht="13.8" thickBot="1">
      <c r="A11830" s="27">
        <v>46265</v>
      </c>
      <c r="B11830" s="29" t="s">
        <v>181</v>
      </c>
      <c r="C11830" s="29" t="s">
        <v>60</v>
      </c>
      <c r="D11830" s="28">
        <v>80</v>
      </c>
      <c r="E11830" s="27">
        <v>2958101</v>
      </c>
      <c r="H11830" s="66"/>
      <c r="I11830" s="66"/>
    </row>
    <row r="11831" spans="1:9" ht="13.8" thickBot="1">
      <c r="A11831" s="27">
        <v>46265</v>
      </c>
      <c r="B11831" s="29" t="s">
        <v>182</v>
      </c>
      <c r="C11831" s="29" t="s">
        <v>60</v>
      </c>
      <c r="D11831" s="28">
        <v>76</v>
      </c>
      <c r="E11831" s="27">
        <v>2958101</v>
      </c>
      <c r="H11831" s="66"/>
      <c r="I11831" s="66"/>
    </row>
    <row r="11832" spans="1:9" ht="13.8" thickBot="1">
      <c r="A11832" s="27">
        <v>46265</v>
      </c>
      <c r="B11832" s="29" t="s">
        <v>183</v>
      </c>
      <c r="C11832" s="29" t="s">
        <v>60</v>
      </c>
      <c r="D11832" s="28">
        <v>186</v>
      </c>
      <c r="E11832" s="27">
        <v>2958101</v>
      </c>
      <c r="H11832" s="66"/>
      <c r="I11832" s="66"/>
    </row>
    <row r="11833" spans="1:9" ht="13.8" thickBot="1">
      <c r="A11833" s="27">
        <v>46265</v>
      </c>
      <c r="B11833" s="29" t="s">
        <v>184</v>
      </c>
      <c r="C11833" s="29" t="s">
        <v>60</v>
      </c>
      <c r="D11833" s="28">
        <v>164</v>
      </c>
      <c r="E11833" s="27">
        <v>2958101</v>
      </c>
      <c r="H11833" s="66"/>
      <c r="I11833" s="66"/>
    </row>
    <row r="11834" spans="1:9" ht="13.8" thickBot="1">
      <c r="A11834" s="27">
        <v>46265</v>
      </c>
      <c r="B11834" s="29" t="s">
        <v>185</v>
      </c>
      <c r="C11834" s="29" t="s">
        <v>69</v>
      </c>
      <c r="D11834" s="28">
        <v>130</v>
      </c>
      <c r="E11834" s="27">
        <v>2958101</v>
      </c>
      <c r="H11834" s="66"/>
      <c r="I11834" s="66"/>
    </row>
    <row r="11835" spans="1:9" ht="13.8" thickBot="1">
      <c r="A11835" s="27">
        <v>46265</v>
      </c>
      <c r="B11835" s="29" t="s">
        <v>186</v>
      </c>
      <c r="C11835" s="29" t="s">
        <v>69</v>
      </c>
      <c r="D11835" s="28">
        <v>84</v>
      </c>
      <c r="E11835" s="27">
        <v>2958101</v>
      </c>
      <c r="H11835" s="66"/>
      <c r="I11835" s="66"/>
    </row>
    <row r="11836" spans="1:9" ht="13.8" thickBot="1">
      <c r="A11836" s="27">
        <v>46265</v>
      </c>
      <c r="B11836" s="29" t="s">
        <v>187</v>
      </c>
      <c r="C11836" s="29" t="s">
        <v>69</v>
      </c>
      <c r="D11836" s="28">
        <v>54</v>
      </c>
      <c r="E11836" s="27">
        <v>2958101</v>
      </c>
      <c r="H11836" s="66"/>
      <c r="I11836" s="66"/>
    </row>
    <row r="11837" spans="1:9" ht="13.8" thickBot="1">
      <c r="A11837" s="27">
        <v>46265</v>
      </c>
      <c r="B11837" s="29" t="s">
        <v>188</v>
      </c>
      <c r="C11837" s="29" t="s">
        <v>58</v>
      </c>
      <c r="D11837" s="28">
        <v>200</v>
      </c>
      <c r="E11837" s="27">
        <v>2958101</v>
      </c>
      <c r="H11837" s="66"/>
      <c r="I11837" s="66"/>
    </row>
    <row r="11838" spans="1:9" ht="13.8" thickBot="1">
      <c r="A11838" s="27">
        <v>46265</v>
      </c>
      <c r="B11838" s="29" t="s">
        <v>189</v>
      </c>
      <c r="C11838" s="29" t="s">
        <v>60</v>
      </c>
      <c r="D11838" s="28">
        <v>70</v>
      </c>
      <c r="E11838" s="27">
        <v>2958101</v>
      </c>
      <c r="H11838" s="66"/>
      <c r="I11838" s="66"/>
    </row>
    <row r="11839" spans="1:9" ht="13.8" thickBot="1">
      <c r="A11839" s="27">
        <v>46265</v>
      </c>
      <c r="B11839" s="29" t="s">
        <v>190</v>
      </c>
      <c r="C11839" s="29" t="s">
        <v>60</v>
      </c>
      <c r="D11839" s="28">
        <v>80</v>
      </c>
      <c r="E11839" s="27">
        <v>2958101</v>
      </c>
      <c r="H11839" s="66"/>
      <c r="I11839" s="66"/>
    </row>
    <row r="11840" spans="1:9" ht="13.8" thickBot="1">
      <c r="A11840" s="27">
        <v>46265</v>
      </c>
      <c r="B11840" s="29" t="s">
        <v>191</v>
      </c>
      <c r="C11840" s="29" t="s">
        <v>89</v>
      </c>
      <c r="D11840" s="28">
        <v>121</v>
      </c>
      <c r="E11840" s="27">
        <v>2958101</v>
      </c>
      <c r="H11840" s="66"/>
      <c r="I11840" s="66"/>
    </row>
    <row r="11841" spans="1:9" ht="13.8" thickBot="1">
      <c r="A11841" s="27">
        <v>46265</v>
      </c>
      <c r="B11841" s="29" t="s">
        <v>192</v>
      </c>
      <c r="C11841" s="29" t="s">
        <v>89</v>
      </c>
      <c r="D11841" s="28">
        <v>137</v>
      </c>
      <c r="E11841" s="27">
        <v>2958101</v>
      </c>
      <c r="H11841" s="66"/>
      <c r="I11841" s="66"/>
    </row>
    <row r="11842" spans="1:9" ht="13.8" thickBot="1">
      <c r="A11842" s="27">
        <v>46265</v>
      </c>
      <c r="B11842" s="29" t="s">
        <v>193</v>
      </c>
      <c r="C11842" s="29" t="s">
        <v>60</v>
      </c>
      <c r="D11842" s="28">
        <v>82</v>
      </c>
      <c r="E11842" s="27">
        <v>2958101</v>
      </c>
      <c r="H11842" s="66"/>
      <c r="I11842" s="66"/>
    </row>
    <row r="11843" spans="1:9" ht="13.8" thickBot="1">
      <c r="A11843" s="27">
        <v>46265</v>
      </c>
      <c r="B11843" s="29" t="s">
        <v>194</v>
      </c>
      <c r="C11843" s="29" t="s">
        <v>60</v>
      </c>
      <c r="D11843" s="28">
        <v>76</v>
      </c>
      <c r="E11843" s="27">
        <v>2958101</v>
      </c>
      <c r="H11843" s="66"/>
      <c r="I11843" s="66"/>
    </row>
    <row r="11844" spans="1:9" ht="13.8" thickBot="1">
      <c r="A11844" s="27">
        <v>46265</v>
      </c>
      <c r="B11844" s="29" t="s">
        <v>195</v>
      </c>
      <c r="C11844" s="29" t="s">
        <v>60</v>
      </c>
      <c r="D11844" s="28">
        <v>150</v>
      </c>
      <c r="E11844" s="27">
        <v>2958101</v>
      </c>
      <c r="H11844" s="66"/>
      <c r="I11844" s="66"/>
    </row>
    <row r="11845" spans="1:9" ht="13.8" thickBot="1">
      <c r="A11845" s="27">
        <v>46265</v>
      </c>
      <c r="B11845" s="29" t="s">
        <v>196</v>
      </c>
      <c r="C11845" s="29" t="s">
        <v>89</v>
      </c>
      <c r="D11845" s="28">
        <v>100</v>
      </c>
      <c r="E11845" s="27">
        <v>2958101</v>
      </c>
      <c r="H11845" s="66"/>
      <c r="I11845" s="66"/>
    </row>
    <row r="11846" spans="1:9" ht="13.8" thickBot="1">
      <c r="A11846" s="27">
        <v>46265</v>
      </c>
      <c r="B11846" s="29" t="s">
        <v>197</v>
      </c>
      <c r="C11846" s="29" t="s">
        <v>89</v>
      </c>
      <c r="D11846" s="28">
        <v>100</v>
      </c>
      <c r="E11846" s="27">
        <v>2958101</v>
      </c>
      <c r="H11846" s="66"/>
      <c r="I11846" s="66"/>
    </row>
    <row r="11847" spans="1:9" ht="13.8" thickBot="1">
      <c r="A11847" s="27">
        <v>46265</v>
      </c>
      <c r="B11847" s="29" t="s">
        <v>198</v>
      </c>
      <c r="C11847" s="29" t="s">
        <v>89</v>
      </c>
      <c r="D11847" s="28">
        <v>107</v>
      </c>
      <c r="E11847" s="27">
        <v>2958101</v>
      </c>
      <c r="H11847" s="66"/>
      <c r="I11847" s="66"/>
    </row>
    <row r="11848" spans="1:9" ht="13.8" thickBot="1">
      <c r="A11848" s="27">
        <v>46265</v>
      </c>
      <c r="B11848" s="29" t="s">
        <v>199</v>
      </c>
      <c r="C11848" s="29" t="s">
        <v>89</v>
      </c>
      <c r="D11848" s="28">
        <v>104</v>
      </c>
      <c r="E11848" s="27">
        <v>2958101</v>
      </c>
      <c r="H11848" s="66"/>
      <c r="I11848" s="66"/>
    </row>
    <row r="11849" spans="1:9" ht="13.8" thickBot="1">
      <c r="A11849" s="27">
        <v>46265</v>
      </c>
      <c r="B11849" s="29" t="s">
        <v>200</v>
      </c>
      <c r="C11849" s="29" t="s">
        <v>60</v>
      </c>
      <c r="D11849" s="28">
        <v>99</v>
      </c>
      <c r="E11849" s="27">
        <v>2958101</v>
      </c>
      <c r="H11849" s="66"/>
      <c r="I11849" s="66"/>
    </row>
    <row r="11850" spans="1:9" ht="13.8" thickBot="1">
      <c r="A11850" s="27">
        <v>46265</v>
      </c>
      <c r="B11850" s="29" t="s">
        <v>201</v>
      </c>
      <c r="C11850" s="29" t="s">
        <v>60</v>
      </c>
      <c r="D11850" s="28">
        <v>127</v>
      </c>
      <c r="E11850" s="27">
        <v>2958101</v>
      </c>
      <c r="H11850" s="66"/>
      <c r="I11850" s="66"/>
    </row>
    <row r="11851" spans="1:9" ht="13.8" thickBot="1">
      <c r="A11851" s="27">
        <v>46265</v>
      </c>
      <c r="B11851" s="29" t="s">
        <v>202</v>
      </c>
      <c r="C11851" s="29" t="s">
        <v>60</v>
      </c>
      <c r="D11851" s="28">
        <v>120</v>
      </c>
      <c r="E11851" s="27">
        <v>2958101</v>
      </c>
      <c r="H11851" s="66"/>
      <c r="I11851" s="66"/>
    </row>
    <row r="11852" spans="1:9" ht="13.8" thickBot="1">
      <c r="A11852" s="27">
        <v>46265</v>
      </c>
      <c r="B11852" s="29" t="s">
        <v>203</v>
      </c>
      <c r="C11852" s="29" t="s">
        <v>58</v>
      </c>
      <c r="D11852" s="28">
        <v>149</v>
      </c>
      <c r="E11852" s="27">
        <v>2958101</v>
      </c>
      <c r="H11852" s="66"/>
      <c r="I11852" s="66"/>
    </row>
    <row r="11853" spans="1:9" ht="13.8" thickBot="1">
      <c r="A11853" s="27">
        <v>46265</v>
      </c>
      <c r="B11853" s="29" t="s">
        <v>204</v>
      </c>
      <c r="C11853" s="29" t="s">
        <v>60</v>
      </c>
      <c r="D11853" s="28">
        <v>162</v>
      </c>
      <c r="E11853" s="27">
        <v>2958101</v>
      </c>
      <c r="H11853" s="66"/>
      <c r="I11853" s="66"/>
    </row>
    <row r="11854" spans="1:9" ht="13.8" thickBot="1">
      <c r="A11854" s="27">
        <v>46265</v>
      </c>
      <c r="B11854" s="29" t="s">
        <v>205</v>
      </c>
      <c r="C11854" s="29" t="s">
        <v>89</v>
      </c>
      <c r="D11854" s="28">
        <v>164</v>
      </c>
      <c r="E11854" s="27">
        <v>2958101</v>
      </c>
      <c r="H11854" s="66"/>
      <c r="I11854" s="66"/>
    </row>
    <row r="11855" spans="1:9" ht="13.8" thickBot="1">
      <c r="A11855" s="27">
        <v>46265</v>
      </c>
      <c r="B11855" s="29" t="s">
        <v>206</v>
      </c>
      <c r="C11855" s="29" t="s">
        <v>60</v>
      </c>
      <c r="D11855" s="28">
        <v>114</v>
      </c>
      <c r="E11855" s="27">
        <v>2958101</v>
      </c>
      <c r="H11855" s="66"/>
      <c r="I11855" s="66"/>
    </row>
    <row r="11856" spans="1:9" ht="13.8" thickBot="1">
      <c r="A11856" s="27">
        <v>46265</v>
      </c>
      <c r="B11856" s="29" t="s">
        <v>207</v>
      </c>
      <c r="C11856" s="29" t="s">
        <v>60</v>
      </c>
      <c r="D11856" s="28">
        <v>213</v>
      </c>
      <c r="E11856" s="27">
        <v>2958101</v>
      </c>
      <c r="H11856" s="66"/>
      <c r="I11856" s="66"/>
    </row>
    <row r="11857" spans="1:9" ht="13.8" thickBot="1">
      <c r="A11857" s="27">
        <v>46265</v>
      </c>
      <c r="B11857" s="29" t="s">
        <v>208</v>
      </c>
      <c r="C11857" s="29" t="s">
        <v>60</v>
      </c>
      <c r="D11857" s="28">
        <v>184</v>
      </c>
      <c r="E11857" s="27">
        <v>2958101</v>
      </c>
      <c r="H11857" s="66"/>
      <c r="I11857" s="66"/>
    </row>
    <row r="11858" spans="1:9" ht="13.8" thickBot="1">
      <c r="A11858" s="27">
        <v>46265</v>
      </c>
      <c r="B11858" s="29" t="s">
        <v>209</v>
      </c>
      <c r="C11858" s="29" t="s">
        <v>60</v>
      </c>
      <c r="D11858" s="28">
        <v>224</v>
      </c>
      <c r="E11858" s="27">
        <v>2958101</v>
      </c>
      <c r="H11858" s="66"/>
      <c r="I11858" s="66"/>
    </row>
    <row r="11859" spans="1:9" ht="13.8" thickBot="1">
      <c r="A11859" s="27">
        <v>46265</v>
      </c>
      <c r="B11859" s="29" t="s">
        <v>210</v>
      </c>
      <c r="C11859" s="29" t="s">
        <v>60</v>
      </c>
      <c r="D11859" s="28">
        <v>115</v>
      </c>
      <c r="E11859" s="27">
        <v>2958101</v>
      </c>
      <c r="H11859" s="66"/>
      <c r="I11859" s="66"/>
    </row>
    <row r="11860" spans="1:9" ht="13.8" thickBot="1">
      <c r="A11860" s="27">
        <v>46265</v>
      </c>
      <c r="B11860" s="29" t="s">
        <v>211</v>
      </c>
      <c r="C11860" s="29" t="s">
        <v>60</v>
      </c>
      <c r="D11860" s="28">
        <v>153</v>
      </c>
      <c r="E11860" s="27">
        <v>2958101</v>
      </c>
      <c r="H11860" s="66"/>
      <c r="I11860" s="66"/>
    </row>
    <row r="11861" spans="1:9" ht="13.8" thickBot="1">
      <c r="A11861" s="27">
        <v>46265</v>
      </c>
      <c r="B11861" s="29" t="s">
        <v>212</v>
      </c>
      <c r="C11861" s="29" t="s">
        <v>60</v>
      </c>
      <c r="D11861" s="28">
        <v>148</v>
      </c>
      <c r="E11861" s="27">
        <v>2958101</v>
      </c>
      <c r="H11861" s="66"/>
      <c r="I11861" s="66"/>
    </row>
    <row r="11862" spans="1:9" ht="13.8" thickBot="1">
      <c r="A11862" s="27">
        <v>46265</v>
      </c>
      <c r="B11862" s="29" t="s">
        <v>213</v>
      </c>
      <c r="C11862" s="29" t="s">
        <v>60</v>
      </c>
      <c r="D11862" s="28">
        <v>46</v>
      </c>
      <c r="E11862" s="27">
        <v>2958101</v>
      </c>
      <c r="H11862" s="66"/>
      <c r="I11862" s="66"/>
    </row>
    <row r="11863" spans="1:9" ht="13.8" thickBot="1">
      <c r="A11863" s="27">
        <v>46265</v>
      </c>
      <c r="B11863" s="29" t="s">
        <v>214</v>
      </c>
      <c r="C11863" s="29" t="s">
        <v>60</v>
      </c>
      <c r="D11863" s="28">
        <v>52</v>
      </c>
      <c r="E11863" s="27">
        <v>2958101</v>
      </c>
      <c r="H11863" s="66"/>
      <c r="I11863" s="66"/>
    </row>
    <row r="11864" spans="1:9" ht="13.8" thickBot="1">
      <c r="A11864" s="27">
        <v>46265</v>
      </c>
      <c r="B11864" s="29" t="s">
        <v>215</v>
      </c>
      <c r="C11864" s="29" t="s">
        <v>60</v>
      </c>
      <c r="D11864" s="28">
        <v>25</v>
      </c>
      <c r="E11864" s="27">
        <v>2958101</v>
      </c>
      <c r="H11864" s="66"/>
      <c r="I11864" s="66"/>
    </row>
    <row r="11865" spans="1:9" ht="13.8" thickBot="1">
      <c r="A11865" s="27">
        <v>46265</v>
      </c>
      <c r="B11865" s="29" t="s">
        <v>216</v>
      </c>
      <c r="C11865" s="29" t="s">
        <v>60</v>
      </c>
      <c r="D11865" s="28">
        <v>123</v>
      </c>
      <c r="E11865" s="27">
        <v>2958101</v>
      </c>
      <c r="H11865" s="66"/>
      <c r="I11865" s="66"/>
    </row>
    <row r="11866" spans="1:9" ht="13.8" thickBot="1">
      <c r="A11866" s="27">
        <v>46265</v>
      </c>
      <c r="B11866" s="29" t="s">
        <v>217</v>
      </c>
      <c r="C11866" s="29" t="s">
        <v>60</v>
      </c>
      <c r="D11866" s="28">
        <v>25</v>
      </c>
      <c r="E11866" s="27">
        <v>2958101</v>
      </c>
      <c r="H11866" s="66"/>
      <c r="I11866" s="66"/>
    </row>
    <row r="11867" spans="1:9" ht="13.8" thickBot="1">
      <c r="A11867" s="27">
        <v>46265</v>
      </c>
      <c r="B11867" s="29" t="s">
        <v>218</v>
      </c>
      <c r="C11867" s="29" t="s">
        <v>60</v>
      </c>
      <c r="D11867" s="28">
        <v>128</v>
      </c>
      <c r="E11867" s="27">
        <v>2958101</v>
      </c>
      <c r="H11867" s="66"/>
      <c r="I11867" s="66"/>
    </row>
    <row r="11868" spans="1:9" ht="13.8" thickBot="1">
      <c r="A11868" s="27">
        <v>46265</v>
      </c>
      <c r="B11868" s="29" t="s">
        <v>219</v>
      </c>
      <c r="C11868" s="29" t="s">
        <v>60</v>
      </c>
      <c r="D11868" s="28">
        <v>102</v>
      </c>
      <c r="E11868" s="27">
        <v>2958101</v>
      </c>
      <c r="H11868" s="66"/>
      <c r="I11868" s="66"/>
    </row>
    <row r="11869" spans="1:9" ht="13.8" thickBot="1">
      <c r="A11869" s="27">
        <v>46265</v>
      </c>
      <c r="B11869" s="29" t="s">
        <v>473</v>
      </c>
      <c r="C11869" s="29" t="s">
        <v>60</v>
      </c>
      <c r="D11869" s="28">
        <v>173</v>
      </c>
      <c r="E11869" s="27">
        <v>2958101</v>
      </c>
      <c r="H11869" s="66"/>
      <c r="I11869" s="66"/>
    </row>
    <row r="11870" spans="1:9" ht="13.8" thickBot="1">
      <c r="A11870" s="27">
        <v>46265</v>
      </c>
      <c r="B11870" s="29" t="s">
        <v>220</v>
      </c>
      <c r="C11870" s="29" t="s">
        <v>60</v>
      </c>
      <c r="D11870" s="28">
        <v>131</v>
      </c>
      <c r="E11870" s="27">
        <v>2958101</v>
      </c>
      <c r="H11870" s="66"/>
      <c r="I11870" s="66"/>
    </row>
    <row r="11871" spans="1:9" ht="13.8" thickBot="1">
      <c r="A11871" s="27">
        <v>46265</v>
      </c>
      <c r="B11871" s="29" t="s">
        <v>221</v>
      </c>
      <c r="C11871" s="29" t="s">
        <v>60</v>
      </c>
      <c r="D11871" s="28">
        <v>99</v>
      </c>
      <c r="E11871" s="27">
        <v>2958101</v>
      </c>
      <c r="H11871" s="66"/>
      <c r="I11871" s="66"/>
    </row>
    <row r="11872" spans="1:9" ht="13.8" thickBot="1">
      <c r="A11872" s="27">
        <v>46265</v>
      </c>
      <c r="B11872" s="29" t="s">
        <v>222</v>
      </c>
      <c r="C11872" s="29" t="s">
        <v>89</v>
      </c>
      <c r="D11872" s="28">
        <v>146</v>
      </c>
      <c r="E11872" s="27">
        <v>2958101</v>
      </c>
      <c r="H11872" s="66"/>
      <c r="I11872" s="66"/>
    </row>
    <row r="11873" spans="1:9" ht="13.8" thickBot="1">
      <c r="A11873" s="27">
        <v>46265</v>
      </c>
      <c r="B11873" s="29" t="s">
        <v>223</v>
      </c>
      <c r="C11873" s="29" t="s">
        <v>89</v>
      </c>
      <c r="D11873" s="28">
        <v>154</v>
      </c>
      <c r="E11873" s="27">
        <v>2958101</v>
      </c>
      <c r="H11873" s="66"/>
      <c r="I11873" s="66"/>
    </row>
    <row r="11874" spans="1:9" ht="13.8" thickBot="1">
      <c r="A11874" s="27">
        <v>46265</v>
      </c>
      <c r="B11874" s="29" t="s">
        <v>224</v>
      </c>
      <c r="C11874" s="29" t="s">
        <v>89</v>
      </c>
      <c r="D11874" s="28">
        <v>100</v>
      </c>
      <c r="E11874" s="27">
        <v>2958101</v>
      </c>
      <c r="H11874" s="66"/>
      <c r="I11874" s="66"/>
    </row>
    <row r="11875" spans="1:9" ht="13.8" thickBot="1">
      <c r="A11875" s="27">
        <v>46265</v>
      </c>
      <c r="B11875" s="29" t="s">
        <v>225</v>
      </c>
      <c r="C11875" s="29" t="s">
        <v>89</v>
      </c>
      <c r="D11875" s="28">
        <v>100</v>
      </c>
      <c r="E11875" s="27">
        <v>2958101</v>
      </c>
      <c r="H11875" s="66"/>
      <c r="I11875" s="66"/>
    </row>
    <row r="11876" spans="1:9" ht="13.8" thickBot="1">
      <c r="A11876" s="27">
        <v>46265</v>
      </c>
      <c r="B11876" s="29" t="s">
        <v>226</v>
      </c>
      <c r="C11876" s="29" t="s">
        <v>60</v>
      </c>
      <c r="D11876" s="28">
        <v>164</v>
      </c>
      <c r="E11876" s="27">
        <v>2958101</v>
      </c>
      <c r="H11876" s="66"/>
      <c r="I11876" s="66"/>
    </row>
    <row r="11877" spans="1:9" ht="13.8" thickBot="1">
      <c r="A11877" s="27">
        <v>46265</v>
      </c>
      <c r="B11877" s="29" t="s">
        <v>227</v>
      </c>
      <c r="C11877" s="29" t="s">
        <v>60</v>
      </c>
      <c r="D11877" s="28">
        <v>95</v>
      </c>
      <c r="E11877" s="27">
        <v>2958101</v>
      </c>
      <c r="H11877" s="66"/>
      <c r="I11877" s="66"/>
    </row>
    <row r="11878" spans="1:9" ht="13.8" thickBot="1">
      <c r="A11878" s="27">
        <v>46265</v>
      </c>
      <c r="B11878" s="29" t="s">
        <v>228</v>
      </c>
      <c r="C11878" s="29" t="s">
        <v>60</v>
      </c>
      <c r="D11878" s="28">
        <v>102</v>
      </c>
      <c r="E11878" s="27">
        <v>2958101</v>
      </c>
      <c r="H11878" s="66"/>
      <c r="I11878" s="66"/>
    </row>
    <row r="11879" spans="1:9" ht="13.8" thickBot="1">
      <c r="A11879" s="27">
        <v>46265</v>
      </c>
      <c r="B11879" s="29" t="s">
        <v>229</v>
      </c>
      <c r="C11879" s="29" t="s">
        <v>60</v>
      </c>
      <c r="D11879" s="28">
        <v>90</v>
      </c>
      <c r="E11879" s="27">
        <v>2958101</v>
      </c>
      <c r="H11879" s="66"/>
      <c r="I11879" s="66"/>
    </row>
    <row r="11880" spans="1:9" ht="13.8" thickBot="1">
      <c r="A11880" s="27">
        <v>46265</v>
      </c>
      <c r="B11880" s="29" t="s">
        <v>230</v>
      </c>
      <c r="C11880" s="29" t="s">
        <v>60</v>
      </c>
      <c r="D11880" s="28">
        <v>68</v>
      </c>
      <c r="E11880" s="27">
        <v>2958101</v>
      </c>
      <c r="H11880" s="66"/>
      <c r="I11880" s="66"/>
    </row>
    <row r="11881" spans="1:9" ht="13.8" thickBot="1">
      <c r="A11881" s="27">
        <v>46265</v>
      </c>
      <c r="B11881" s="29" t="s">
        <v>231</v>
      </c>
      <c r="C11881" s="29" t="s">
        <v>60</v>
      </c>
      <c r="D11881" s="28">
        <v>28</v>
      </c>
      <c r="E11881" s="27">
        <v>2958101</v>
      </c>
      <c r="H11881" s="66"/>
      <c r="I11881" s="66"/>
    </row>
    <row r="11882" spans="1:9" ht="13.8" thickBot="1">
      <c r="A11882" s="27">
        <v>46265</v>
      </c>
      <c r="B11882" s="29" t="s">
        <v>232</v>
      </c>
      <c r="C11882" s="29" t="s">
        <v>60</v>
      </c>
      <c r="D11882" s="28">
        <v>206</v>
      </c>
      <c r="E11882" s="27">
        <v>2958101</v>
      </c>
      <c r="H11882" s="66"/>
      <c r="I11882" s="66"/>
    </row>
    <row r="11883" spans="1:9" ht="13.8" thickBot="1">
      <c r="A11883" s="27">
        <v>46265</v>
      </c>
      <c r="B11883" s="29" t="s">
        <v>233</v>
      </c>
      <c r="C11883" s="29" t="s">
        <v>63</v>
      </c>
      <c r="D11883" s="28">
        <v>103</v>
      </c>
      <c r="E11883" s="27">
        <v>2958101</v>
      </c>
      <c r="H11883" s="66"/>
      <c r="I11883" s="66"/>
    </row>
    <row r="11884" spans="1:9" ht="13.8" thickBot="1">
      <c r="A11884" s="27">
        <v>46265</v>
      </c>
      <c r="B11884" s="29" t="s">
        <v>234</v>
      </c>
      <c r="C11884" s="29" t="s">
        <v>63</v>
      </c>
      <c r="D11884" s="28">
        <v>103</v>
      </c>
      <c r="E11884" s="27">
        <v>2958101</v>
      </c>
      <c r="H11884" s="66"/>
      <c r="I11884" s="66"/>
    </row>
    <row r="11885" spans="1:9" ht="13.8" thickBot="1">
      <c r="A11885" s="27">
        <v>46265</v>
      </c>
      <c r="B11885" s="29" t="s">
        <v>235</v>
      </c>
      <c r="C11885" s="29" t="s">
        <v>63</v>
      </c>
      <c r="D11885" s="28">
        <v>100</v>
      </c>
      <c r="E11885" s="27">
        <v>2958101</v>
      </c>
      <c r="H11885" s="66"/>
      <c r="I11885" s="66"/>
    </row>
    <row r="11886" spans="1:9" ht="13.8" thickBot="1">
      <c r="A11886" s="27">
        <v>46265</v>
      </c>
      <c r="B11886" s="29" t="s">
        <v>236</v>
      </c>
      <c r="C11886" s="29" t="s">
        <v>58</v>
      </c>
      <c r="D11886" s="28">
        <v>110</v>
      </c>
      <c r="E11886" s="27">
        <v>2958101</v>
      </c>
      <c r="H11886" s="66"/>
      <c r="I11886" s="66"/>
    </row>
    <row r="11887" spans="1:9" ht="13.8" thickBot="1">
      <c r="A11887" s="27">
        <v>46265</v>
      </c>
      <c r="B11887" s="29" t="s">
        <v>237</v>
      </c>
      <c r="C11887" s="29" t="s">
        <v>60</v>
      </c>
      <c r="D11887" s="28">
        <v>132</v>
      </c>
      <c r="E11887" s="27">
        <v>2958101</v>
      </c>
      <c r="H11887" s="66"/>
      <c r="I11887" s="66"/>
    </row>
    <row r="11888" spans="1:9" ht="13.8" thickBot="1">
      <c r="A11888" s="27">
        <v>46265</v>
      </c>
      <c r="B11888" s="29" t="s">
        <v>238</v>
      </c>
      <c r="C11888" s="29" t="s">
        <v>60</v>
      </c>
      <c r="D11888" s="28">
        <v>80</v>
      </c>
      <c r="E11888" s="27">
        <v>2958101</v>
      </c>
      <c r="H11888" s="66"/>
      <c r="I11888" s="66"/>
    </row>
    <row r="11889" spans="1:9" ht="13.8" thickBot="1">
      <c r="A11889" s="27">
        <v>46265</v>
      </c>
      <c r="B11889" s="29" t="s">
        <v>239</v>
      </c>
      <c r="C11889" s="29" t="s">
        <v>60</v>
      </c>
      <c r="D11889" s="28">
        <v>80</v>
      </c>
      <c r="E11889" s="27">
        <v>2958101</v>
      </c>
      <c r="H11889" s="66"/>
      <c r="I11889" s="66"/>
    </row>
    <row r="11890" spans="1:9" ht="13.8" thickBot="1">
      <c r="A11890" s="27">
        <v>46265</v>
      </c>
      <c r="B11890" s="29" t="s">
        <v>240</v>
      </c>
      <c r="C11890" s="29" t="s">
        <v>60</v>
      </c>
      <c r="D11890" s="28">
        <v>41</v>
      </c>
      <c r="E11890" s="27">
        <v>2958101</v>
      </c>
      <c r="H11890" s="66"/>
      <c r="I11890" s="66"/>
    </row>
    <row r="11891" spans="1:9" ht="13.8" thickBot="1">
      <c r="A11891" s="27">
        <v>46265</v>
      </c>
      <c r="B11891" s="29" t="s">
        <v>241</v>
      </c>
      <c r="C11891" s="29" t="s">
        <v>60</v>
      </c>
      <c r="D11891" s="28">
        <v>80</v>
      </c>
      <c r="E11891" s="27">
        <v>2958101</v>
      </c>
      <c r="H11891" s="66"/>
      <c r="I11891" s="66"/>
    </row>
    <row r="11892" spans="1:9" ht="13.8" thickBot="1">
      <c r="A11892" s="27">
        <v>46265</v>
      </c>
      <c r="B11892" s="29" t="s">
        <v>242</v>
      </c>
      <c r="C11892" s="29" t="s">
        <v>58</v>
      </c>
      <c r="D11892" s="28">
        <v>12</v>
      </c>
      <c r="E11892" s="27">
        <v>2958101</v>
      </c>
      <c r="H11892" s="66"/>
      <c r="I11892" s="66"/>
    </row>
    <row r="11893" spans="1:9" ht="13.8" thickBot="1">
      <c r="A11893" s="27">
        <v>46265</v>
      </c>
      <c r="B11893" s="29" t="s">
        <v>243</v>
      </c>
      <c r="C11893" s="29" t="s">
        <v>58</v>
      </c>
      <c r="D11893" s="28">
        <v>132</v>
      </c>
      <c r="E11893" s="27">
        <v>2958101</v>
      </c>
      <c r="H11893" s="66"/>
      <c r="I11893" s="66"/>
    </row>
    <row r="11894" spans="1:9" ht="13.8" thickBot="1">
      <c r="A11894" s="27">
        <v>46265</v>
      </c>
      <c r="B11894" s="29" t="s">
        <v>244</v>
      </c>
      <c r="C11894" s="29" t="s">
        <v>58</v>
      </c>
      <c r="D11894" s="28">
        <v>3</v>
      </c>
      <c r="E11894" s="27">
        <v>2958101</v>
      </c>
      <c r="H11894" s="66"/>
      <c r="I11894" s="66"/>
    </row>
    <row r="11895" spans="1:9" ht="13.8" thickBot="1">
      <c r="A11895" s="27">
        <v>46265</v>
      </c>
      <c r="B11895" s="29" t="s">
        <v>245</v>
      </c>
      <c r="C11895" s="29" t="s">
        <v>60</v>
      </c>
      <c r="D11895" s="28">
        <v>135</v>
      </c>
      <c r="E11895" s="27">
        <v>2958101</v>
      </c>
      <c r="H11895" s="66"/>
      <c r="I11895" s="66"/>
    </row>
    <row r="11896" spans="1:9" ht="13.8" thickBot="1">
      <c r="A11896" s="27">
        <v>46265</v>
      </c>
      <c r="B11896" s="29" t="s">
        <v>246</v>
      </c>
      <c r="C11896" s="29" t="s">
        <v>60</v>
      </c>
      <c r="D11896" s="28">
        <v>15</v>
      </c>
      <c r="E11896" s="27">
        <v>2958101</v>
      </c>
      <c r="H11896" s="66"/>
      <c r="I11896" s="66"/>
    </row>
    <row r="11897" spans="1:9" ht="13.8" thickBot="1">
      <c r="A11897" s="27">
        <v>46265</v>
      </c>
      <c r="B11897" s="29" t="s">
        <v>247</v>
      </c>
      <c r="C11897" s="29" t="s">
        <v>60</v>
      </c>
      <c r="D11897" s="28">
        <v>138</v>
      </c>
      <c r="E11897" s="27">
        <v>2958101</v>
      </c>
      <c r="H11897" s="66"/>
      <c r="I11897" s="66"/>
    </row>
    <row r="11898" spans="1:9" ht="13.8" thickBot="1">
      <c r="A11898" s="27">
        <v>46265</v>
      </c>
      <c r="B11898" s="29" t="s">
        <v>248</v>
      </c>
      <c r="C11898" s="29" t="s">
        <v>60</v>
      </c>
      <c r="D11898" s="28">
        <v>13</v>
      </c>
      <c r="E11898" s="27">
        <v>2958101</v>
      </c>
      <c r="H11898" s="66"/>
      <c r="I11898" s="66"/>
    </row>
    <row r="11899" spans="1:9" ht="13.8" thickBot="1">
      <c r="A11899" s="27">
        <v>46265</v>
      </c>
      <c r="B11899" s="29" t="s">
        <v>249</v>
      </c>
      <c r="C11899" s="29" t="s">
        <v>60</v>
      </c>
      <c r="D11899" s="28">
        <v>160</v>
      </c>
      <c r="E11899" s="27">
        <v>2958101</v>
      </c>
      <c r="H11899" s="66"/>
      <c r="I11899" s="66"/>
    </row>
    <row r="11900" spans="1:9" ht="13.8" thickBot="1">
      <c r="A11900" s="27">
        <v>46265</v>
      </c>
      <c r="B11900" s="29" t="s">
        <v>250</v>
      </c>
      <c r="C11900" s="29" t="s">
        <v>58</v>
      </c>
      <c r="D11900" s="28">
        <v>106</v>
      </c>
      <c r="E11900" s="27">
        <v>2958101</v>
      </c>
      <c r="H11900" s="66"/>
      <c r="I11900" s="66"/>
    </row>
    <row r="11901" spans="1:9" ht="13.8" thickBot="1">
      <c r="A11901" s="27">
        <v>46265</v>
      </c>
      <c r="B11901" s="29" t="s">
        <v>251</v>
      </c>
      <c r="C11901" s="29" t="s">
        <v>58</v>
      </c>
      <c r="D11901" s="28">
        <v>104</v>
      </c>
      <c r="E11901" s="27">
        <v>2958101</v>
      </c>
      <c r="H11901" s="66"/>
      <c r="I11901" s="66"/>
    </row>
    <row r="11902" spans="1:9" ht="13.8" thickBot="1">
      <c r="A11902" s="27">
        <v>46265</v>
      </c>
      <c r="B11902" s="29" t="s">
        <v>252</v>
      </c>
      <c r="C11902" s="29" t="s">
        <v>89</v>
      </c>
      <c r="D11902" s="28">
        <v>100</v>
      </c>
      <c r="E11902" s="27">
        <v>2958101</v>
      </c>
      <c r="H11902" s="66"/>
      <c r="I11902" s="66"/>
    </row>
    <row r="11903" spans="1:9" ht="13.8" thickBot="1">
      <c r="A11903" s="27">
        <v>46265</v>
      </c>
      <c r="B11903" s="29" t="s">
        <v>253</v>
      </c>
      <c r="C11903" s="29" t="s">
        <v>89</v>
      </c>
      <c r="D11903" s="28">
        <v>100</v>
      </c>
      <c r="E11903" s="27">
        <v>2958101</v>
      </c>
      <c r="H11903" s="66"/>
      <c r="I11903" s="66"/>
    </row>
    <row r="11904" spans="1:9" ht="13.8" thickBot="1">
      <c r="A11904" s="27">
        <v>46265</v>
      </c>
      <c r="B11904" s="29" t="s">
        <v>254</v>
      </c>
      <c r="C11904" s="29" t="s">
        <v>63</v>
      </c>
      <c r="D11904" s="28">
        <v>110</v>
      </c>
      <c r="E11904" s="27">
        <v>2958101</v>
      </c>
      <c r="H11904" s="66"/>
      <c r="I11904" s="66"/>
    </row>
    <row r="11905" spans="1:9" ht="13.8" thickBot="1">
      <c r="A11905" s="27">
        <v>46265</v>
      </c>
      <c r="B11905" s="29" t="s">
        <v>255</v>
      </c>
      <c r="C11905" s="29" t="s">
        <v>63</v>
      </c>
      <c r="D11905" s="28">
        <v>24</v>
      </c>
      <c r="E11905" s="27">
        <v>2958101</v>
      </c>
      <c r="H11905" s="66"/>
      <c r="I11905" s="66"/>
    </row>
    <row r="11906" spans="1:9" ht="13.8" thickBot="1">
      <c r="A11906" s="27">
        <v>46265</v>
      </c>
      <c r="B11906" s="29" t="s">
        <v>256</v>
      </c>
      <c r="C11906" s="29" t="s">
        <v>63</v>
      </c>
      <c r="D11906" s="28">
        <v>139</v>
      </c>
      <c r="E11906" s="27">
        <v>2958101</v>
      </c>
      <c r="H11906" s="66"/>
      <c r="I11906" s="66"/>
    </row>
    <row r="11907" spans="1:9" ht="13.8" thickBot="1">
      <c r="A11907" s="27">
        <v>46265</v>
      </c>
      <c r="B11907" s="29" t="s">
        <v>257</v>
      </c>
      <c r="C11907" s="29" t="s">
        <v>60</v>
      </c>
      <c r="D11907" s="28">
        <v>98</v>
      </c>
      <c r="E11907" s="27">
        <v>2958101</v>
      </c>
      <c r="H11907" s="66"/>
      <c r="I11907" s="66"/>
    </row>
    <row r="11908" spans="1:9" ht="13.8" thickBot="1">
      <c r="A11908" s="27">
        <v>46265</v>
      </c>
      <c r="B11908" s="29" t="s">
        <v>258</v>
      </c>
      <c r="C11908" s="29" t="s">
        <v>60</v>
      </c>
      <c r="D11908" s="28">
        <v>100</v>
      </c>
      <c r="E11908" s="27">
        <v>2958101</v>
      </c>
      <c r="H11908" s="66"/>
      <c r="I11908" s="66"/>
    </row>
    <row r="11909" spans="1:9" ht="13.8" thickBot="1">
      <c r="A11909" s="27">
        <v>46265</v>
      </c>
      <c r="B11909" s="29" t="s">
        <v>259</v>
      </c>
      <c r="C11909" s="29" t="s">
        <v>60</v>
      </c>
      <c r="D11909" s="28">
        <v>194</v>
      </c>
      <c r="E11909" s="27">
        <v>2958101</v>
      </c>
      <c r="H11909" s="66"/>
      <c r="I11909" s="66"/>
    </row>
    <row r="11910" spans="1:9" ht="13.8" thickBot="1">
      <c r="A11910" s="27">
        <v>46265</v>
      </c>
      <c r="B11910" s="29" t="s">
        <v>260</v>
      </c>
      <c r="C11910" s="29" t="s">
        <v>60</v>
      </c>
      <c r="D11910" s="28">
        <v>184</v>
      </c>
      <c r="E11910" s="27">
        <v>2958101</v>
      </c>
      <c r="H11910" s="66"/>
      <c r="I11910" s="66"/>
    </row>
    <row r="11911" spans="1:9" ht="13.8" thickBot="1">
      <c r="A11911" s="27">
        <v>46265</v>
      </c>
      <c r="B11911" s="29" t="s">
        <v>261</v>
      </c>
      <c r="C11911" s="29" t="s">
        <v>60</v>
      </c>
      <c r="D11911" s="28">
        <v>48</v>
      </c>
      <c r="E11911" s="27">
        <v>2958101</v>
      </c>
      <c r="H11911" s="66"/>
      <c r="I11911" s="66"/>
    </row>
    <row r="11912" spans="1:9" ht="13.8" thickBot="1">
      <c r="A11912" s="27">
        <v>46265</v>
      </c>
      <c r="B11912" s="29" t="s">
        <v>262</v>
      </c>
      <c r="C11912" s="29" t="s">
        <v>60</v>
      </c>
      <c r="D11912" s="28">
        <v>51</v>
      </c>
      <c r="E11912" s="27">
        <v>2958101</v>
      </c>
      <c r="H11912" s="66"/>
      <c r="I11912" s="66"/>
    </row>
    <row r="11913" spans="1:9" ht="13.8" thickBot="1">
      <c r="A11913" s="27">
        <v>46265</v>
      </c>
      <c r="B11913" s="29" t="s">
        <v>263</v>
      </c>
      <c r="C11913" s="29" t="s">
        <v>60</v>
      </c>
      <c r="D11913" s="28">
        <v>26</v>
      </c>
      <c r="E11913" s="27">
        <v>2958101</v>
      </c>
      <c r="H11913" s="66"/>
      <c r="I11913" s="66"/>
    </row>
    <row r="11914" spans="1:9" ht="13.8" thickBot="1">
      <c r="A11914" s="27">
        <v>46265</v>
      </c>
      <c r="B11914" s="29" t="s">
        <v>264</v>
      </c>
      <c r="C11914" s="29" t="s">
        <v>60</v>
      </c>
      <c r="D11914" s="28">
        <v>24</v>
      </c>
      <c r="E11914" s="27">
        <v>2958101</v>
      </c>
      <c r="H11914" s="66"/>
      <c r="I11914" s="66"/>
    </row>
    <row r="11915" spans="1:9" ht="13.8" thickBot="1">
      <c r="A11915" s="27">
        <v>46265</v>
      </c>
      <c r="B11915" s="29" t="s">
        <v>265</v>
      </c>
      <c r="C11915" s="29" t="s">
        <v>63</v>
      </c>
      <c r="D11915" s="28">
        <v>200</v>
      </c>
      <c r="E11915" s="27">
        <v>2958101</v>
      </c>
      <c r="H11915" s="66"/>
      <c r="I11915" s="66"/>
    </row>
    <row r="11916" spans="1:9" ht="13.8" thickBot="1">
      <c r="A11916" s="27">
        <v>46265</v>
      </c>
      <c r="B11916" s="29" t="s">
        <v>266</v>
      </c>
      <c r="C11916" s="29" t="s">
        <v>63</v>
      </c>
      <c r="D11916" s="28">
        <v>202</v>
      </c>
      <c r="E11916" s="27">
        <v>2958101</v>
      </c>
      <c r="H11916" s="66"/>
      <c r="I11916" s="66"/>
    </row>
    <row r="11917" spans="1:9" ht="13.8" thickBot="1">
      <c r="A11917" s="27">
        <v>46265</v>
      </c>
      <c r="B11917" s="29" t="s">
        <v>267</v>
      </c>
      <c r="C11917" s="29" t="s">
        <v>69</v>
      </c>
      <c r="D11917" s="28">
        <v>200</v>
      </c>
      <c r="E11917" s="27">
        <v>2958101</v>
      </c>
      <c r="H11917" s="66"/>
      <c r="I11917" s="66"/>
    </row>
    <row r="11918" spans="1:9" ht="13.8" thickBot="1">
      <c r="A11918" s="27">
        <v>46265</v>
      </c>
      <c r="B11918" s="29" t="s">
        <v>268</v>
      </c>
      <c r="C11918" s="29" t="s">
        <v>69</v>
      </c>
      <c r="D11918" s="28">
        <v>200</v>
      </c>
      <c r="E11918" s="27">
        <v>2958101</v>
      </c>
      <c r="H11918" s="66"/>
      <c r="I11918" s="66"/>
    </row>
    <row r="11919" spans="1:9" ht="13.8" thickBot="1">
      <c r="A11919" s="27">
        <v>46265</v>
      </c>
      <c r="B11919" s="29" t="s">
        <v>269</v>
      </c>
      <c r="C11919" s="29" t="s">
        <v>69</v>
      </c>
      <c r="D11919" s="28">
        <v>110</v>
      </c>
      <c r="E11919" s="27">
        <v>2958101</v>
      </c>
      <c r="H11919" s="66"/>
      <c r="I11919" s="66"/>
    </row>
    <row r="11920" spans="1:9" ht="13.8" thickBot="1">
      <c r="A11920" s="27">
        <v>46265</v>
      </c>
      <c r="B11920" s="29" t="s">
        <v>270</v>
      </c>
      <c r="C11920" s="29" t="s">
        <v>69</v>
      </c>
      <c r="D11920" s="28">
        <v>97</v>
      </c>
      <c r="E11920" s="27">
        <v>2958101</v>
      </c>
      <c r="H11920" s="66"/>
      <c r="I11920" s="66"/>
    </row>
    <row r="11921" spans="1:9" ht="13.8" thickBot="1">
      <c r="A11921" s="27">
        <v>46265</v>
      </c>
      <c r="B11921" s="29" t="s">
        <v>271</v>
      </c>
      <c r="C11921" s="29" t="s">
        <v>69</v>
      </c>
      <c r="D11921" s="28">
        <v>101</v>
      </c>
      <c r="E11921" s="27">
        <v>2958101</v>
      </c>
      <c r="H11921" s="66"/>
      <c r="I11921" s="66"/>
    </row>
    <row r="11922" spans="1:9" ht="13.8" thickBot="1">
      <c r="A11922" s="27">
        <v>46265</v>
      </c>
      <c r="B11922" s="29" t="s">
        <v>272</v>
      </c>
      <c r="C11922" s="29" t="s">
        <v>89</v>
      </c>
      <c r="D11922" s="28">
        <v>115</v>
      </c>
      <c r="E11922" s="27">
        <v>2958101</v>
      </c>
      <c r="H11922" s="66"/>
      <c r="I11922" s="66"/>
    </row>
    <row r="11923" spans="1:9" ht="13.8" thickBot="1">
      <c r="A11923" s="27">
        <v>46265</v>
      </c>
      <c r="B11923" s="29" t="s">
        <v>273</v>
      </c>
      <c r="C11923" s="29" t="s">
        <v>89</v>
      </c>
      <c r="D11923" s="28">
        <v>115</v>
      </c>
      <c r="E11923" s="27">
        <v>2958101</v>
      </c>
      <c r="H11923" s="66"/>
      <c r="I11923" s="66"/>
    </row>
    <row r="11924" spans="1:9" ht="13.8" thickBot="1">
      <c r="A11924" s="27">
        <v>46265</v>
      </c>
      <c r="B11924" s="29" t="s">
        <v>274</v>
      </c>
      <c r="C11924" s="29" t="s">
        <v>60</v>
      </c>
      <c r="D11924" s="28">
        <v>182</v>
      </c>
      <c r="E11924" s="27">
        <v>2958101</v>
      </c>
      <c r="H11924" s="66"/>
      <c r="I11924" s="66"/>
    </row>
    <row r="11925" spans="1:9" ht="13.8" thickBot="1">
      <c r="A11925" s="27">
        <v>46265</v>
      </c>
      <c r="B11925" s="29" t="s">
        <v>275</v>
      </c>
      <c r="C11925" s="29" t="s">
        <v>60</v>
      </c>
      <c r="D11925" s="28">
        <v>71</v>
      </c>
      <c r="E11925" s="27">
        <v>2958101</v>
      </c>
      <c r="H11925" s="66"/>
      <c r="I11925" s="66"/>
    </row>
    <row r="11926" spans="1:9" ht="13.8" thickBot="1">
      <c r="A11926" s="27">
        <v>46265</v>
      </c>
      <c r="B11926" s="29" t="s">
        <v>276</v>
      </c>
      <c r="C11926" s="29" t="s">
        <v>60</v>
      </c>
      <c r="D11926" s="28">
        <v>33</v>
      </c>
      <c r="E11926" s="27">
        <v>2958101</v>
      </c>
      <c r="H11926" s="66"/>
      <c r="I11926" s="66"/>
    </row>
    <row r="11927" spans="1:9" ht="13.8" thickBot="1">
      <c r="A11927" s="27">
        <v>46265</v>
      </c>
      <c r="B11927" s="29" t="s">
        <v>277</v>
      </c>
      <c r="C11927" s="29" t="s">
        <v>60</v>
      </c>
      <c r="D11927" s="28">
        <v>22</v>
      </c>
      <c r="E11927" s="27">
        <v>2958101</v>
      </c>
      <c r="H11927" s="66"/>
      <c r="I11927" s="66"/>
    </row>
    <row r="11928" spans="1:9" ht="13.8" thickBot="1">
      <c r="A11928" s="27">
        <v>46265</v>
      </c>
      <c r="B11928" s="29" t="s">
        <v>278</v>
      </c>
      <c r="C11928" s="29" t="s">
        <v>60</v>
      </c>
      <c r="D11928" s="28">
        <v>20</v>
      </c>
      <c r="E11928" s="27">
        <v>2958101</v>
      </c>
      <c r="H11928" s="66"/>
      <c r="I11928" s="66"/>
    </row>
    <row r="11929" spans="1:9" ht="13.8" thickBot="1">
      <c r="A11929" s="27">
        <v>46265</v>
      </c>
      <c r="B11929" s="29" t="s">
        <v>279</v>
      </c>
      <c r="C11929" s="29" t="s">
        <v>60</v>
      </c>
      <c r="D11929" s="28">
        <v>77</v>
      </c>
      <c r="E11929" s="27">
        <v>2958101</v>
      </c>
      <c r="H11929" s="66"/>
      <c r="I11929" s="66"/>
    </row>
    <row r="11930" spans="1:9" ht="13.8" thickBot="1">
      <c r="A11930" s="27">
        <v>46265</v>
      </c>
      <c r="B11930" s="29" t="s">
        <v>280</v>
      </c>
      <c r="C11930" s="29" t="s">
        <v>60</v>
      </c>
      <c r="D11930" s="28">
        <v>202</v>
      </c>
      <c r="E11930" s="27">
        <v>2958101</v>
      </c>
      <c r="H11930" s="66"/>
      <c r="I11930" s="66"/>
    </row>
    <row r="11931" spans="1:9" ht="13.8" thickBot="1">
      <c r="A11931" s="27">
        <v>46265</v>
      </c>
      <c r="B11931" s="29" t="s">
        <v>281</v>
      </c>
      <c r="C11931" s="29" t="s">
        <v>60</v>
      </c>
      <c r="D11931" s="28">
        <v>11</v>
      </c>
      <c r="E11931" s="27">
        <v>2958101</v>
      </c>
      <c r="H11931" s="66"/>
      <c r="I11931" s="66"/>
    </row>
    <row r="11932" spans="1:9" ht="13.8" thickBot="1">
      <c r="A11932" s="27">
        <v>46265</v>
      </c>
      <c r="B11932" s="29" t="s">
        <v>282</v>
      </c>
      <c r="C11932" s="29" t="s">
        <v>60</v>
      </c>
      <c r="D11932" s="28">
        <v>34</v>
      </c>
      <c r="E11932" s="27">
        <v>2958101</v>
      </c>
      <c r="H11932" s="66"/>
      <c r="I11932" s="66"/>
    </row>
    <row r="11933" spans="1:9" ht="13.8" thickBot="1">
      <c r="A11933" s="27">
        <v>46265</v>
      </c>
      <c r="B11933" s="29" t="s">
        <v>283</v>
      </c>
      <c r="C11933" s="29" t="s">
        <v>60</v>
      </c>
      <c r="D11933" s="28">
        <v>22</v>
      </c>
      <c r="E11933" s="27">
        <v>2958101</v>
      </c>
      <c r="H11933" s="66"/>
      <c r="I11933" s="66"/>
    </row>
    <row r="11934" spans="1:9" ht="13.8" thickBot="1">
      <c r="A11934" s="27">
        <v>46265</v>
      </c>
      <c r="B11934" s="29" t="s">
        <v>284</v>
      </c>
      <c r="C11934" s="29" t="s">
        <v>60</v>
      </c>
      <c r="D11934" s="28">
        <v>126</v>
      </c>
      <c r="E11934" s="27">
        <v>2958101</v>
      </c>
      <c r="H11934" s="66"/>
      <c r="I11934" s="66"/>
    </row>
    <row r="11935" spans="1:9" ht="13.8" thickBot="1">
      <c r="A11935" s="27">
        <v>46265</v>
      </c>
      <c r="B11935" s="29" t="s">
        <v>285</v>
      </c>
      <c r="C11935" s="29" t="s">
        <v>60</v>
      </c>
      <c r="D11935" s="28">
        <v>71</v>
      </c>
      <c r="E11935" s="27">
        <v>2958101</v>
      </c>
      <c r="H11935" s="66"/>
      <c r="I11935" s="66"/>
    </row>
    <row r="11936" spans="1:9" ht="13.8" thickBot="1">
      <c r="A11936" s="27">
        <v>46265</v>
      </c>
      <c r="B11936" s="29" t="s">
        <v>286</v>
      </c>
      <c r="C11936" s="29" t="s">
        <v>60</v>
      </c>
      <c r="D11936" s="28">
        <v>14</v>
      </c>
      <c r="E11936" s="27">
        <v>2958101</v>
      </c>
      <c r="H11936" s="66"/>
      <c r="I11936" s="66"/>
    </row>
    <row r="11937" spans="1:9" ht="13.8" thickBot="1">
      <c r="A11937" s="27">
        <v>46265</v>
      </c>
      <c r="B11937" s="29" t="s">
        <v>287</v>
      </c>
      <c r="C11937" s="29" t="s">
        <v>60</v>
      </c>
      <c r="D11937" s="28">
        <v>4</v>
      </c>
      <c r="E11937" s="27">
        <v>2958101</v>
      </c>
      <c r="H11937" s="66"/>
      <c r="I11937" s="66"/>
    </row>
    <row r="11938" spans="1:9" ht="13.8" thickBot="1">
      <c r="A11938" s="27">
        <v>46265</v>
      </c>
      <c r="B11938" s="29" t="s">
        <v>288</v>
      </c>
      <c r="C11938" s="29" t="s">
        <v>60</v>
      </c>
      <c r="D11938" s="28">
        <v>106</v>
      </c>
      <c r="E11938" s="27">
        <v>2958101</v>
      </c>
      <c r="H11938" s="66"/>
      <c r="I11938" s="66"/>
    </row>
    <row r="11939" spans="1:9" ht="13.8" thickBot="1">
      <c r="A11939" s="27">
        <v>46265</v>
      </c>
      <c r="B11939" s="29" t="s">
        <v>289</v>
      </c>
      <c r="C11939" s="29" t="s">
        <v>60</v>
      </c>
      <c r="D11939" s="28">
        <v>106</v>
      </c>
      <c r="E11939" s="27">
        <v>2958101</v>
      </c>
      <c r="H11939" s="66"/>
      <c r="I11939" s="66"/>
    </row>
    <row r="11940" spans="1:9" ht="13.8" thickBot="1">
      <c r="A11940" s="27">
        <v>46265</v>
      </c>
      <c r="B11940" s="29" t="s">
        <v>290</v>
      </c>
      <c r="C11940" s="29" t="s">
        <v>69</v>
      </c>
      <c r="D11940" s="28">
        <v>202</v>
      </c>
      <c r="E11940" s="27">
        <v>2958101</v>
      </c>
      <c r="H11940" s="66"/>
      <c r="I11940" s="66"/>
    </row>
    <row r="11941" spans="1:9" ht="13.8" thickBot="1">
      <c r="A11941" s="27">
        <v>46265</v>
      </c>
      <c r="B11941" s="29" t="s">
        <v>291</v>
      </c>
      <c r="C11941" s="29" t="s">
        <v>89</v>
      </c>
      <c r="D11941" s="28">
        <v>144</v>
      </c>
      <c r="E11941" s="27">
        <v>2958101</v>
      </c>
      <c r="H11941" s="66"/>
      <c r="I11941" s="66"/>
    </row>
    <row r="11942" spans="1:9" ht="13.8" thickBot="1">
      <c r="A11942" s="27">
        <v>46265</v>
      </c>
      <c r="B11942" s="29" t="s">
        <v>292</v>
      </c>
      <c r="C11942" s="29" t="s">
        <v>89</v>
      </c>
      <c r="D11942" s="28">
        <v>144</v>
      </c>
      <c r="E11942" s="27">
        <v>2958101</v>
      </c>
      <c r="H11942" s="66"/>
      <c r="I11942" s="66"/>
    </row>
    <row r="11943" spans="1:9" ht="13.8" thickBot="1">
      <c r="A11943" s="27">
        <v>46265</v>
      </c>
      <c r="B11943" s="29" t="s">
        <v>293</v>
      </c>
      <c r="C11943" s="29" t="s">
        <v>63</v>
      </c>
      <c r="D11943" s="28">
        <v>163</v>
      </c>
      <c r="E11943" s="27">
        <v>2958101</v>
      </c>
      <c r="H11943" s="66"/>
      <c r="I11943" s="66"/>
    </row>
    <row r="11944" spans="1:9" ht="13.8" thickBot="1">
      <c r="A11944" s="27">
        <v>46265</v>
      </c>
      <c r="B11944" s="29" t="s">
        <v>294</v>
      </c>
      <c r="C11944" s="29" t="s">
        <v>69</v>
      </c>
      <c r="D11944" s="28">
        <v>52</v>
      </c>
      <c r="E11944" s="27">
        <v>2958101</v>
      </c>
      <c r="H11944" s="66"/>
      <c r="I11944" s="66"/>
    </row>
    <row r="11945" spans="1:9" ht="13.8" thickBot="1">
      <c r="A11945" s="27">
        <v>46265</v>
      </c>
      <c r="B11945" s="29" t="s">
        <v>295</v>
      </c>
      <c r="C11945" s="29" t="s">
        <v>69</v>
      </c>
      <c r="D11945" s="28">
        <v>98</v>
      </c>
      <c r="E11945" s="27">
        <v>2958101</v>
      </c>
      <c r="H11945" s="66"/>
      <c r="I11945" s="66"/>
    </row>
    <row r="11946" spans="1:9" ht="13.8" thickBot="1">
      <c r="A11946" s="27">
        <v>46265</v>
      </c>
      <c r="B11946" s="29" t="s">
        <v>296</v>
      </c>
      <c r="C11946" s="29" t="s">
        <v>69</v>
      </c>
      <c r="D11946" s="28">
        <v>50</v>
      </c>
      <c r="E11946" s="27">
        <v>2958101</v>
      </c>
      <c r="H11946" s="66"/>
      <c r="I11946" s="66"/>
    </row>
    <row r="11947" spans="1:9" ht="13.8" thickBot="1">
      <c r="A11947" s="27">
        <v>46265</v>
      </c>
      <c r="B11947" s="29" t="s">
        <v>297</v>
      </c>
      <c r="C11947" s="29" t="s">
        <v>69</v>
      </c>
      <c r="D11947" s="28">
        <v>100</v>
      </c>
      <c r="E11947" s="27">
        <v>2958101</v>
      </c>
      <c r="H11947" s="66"/>
      <c r="I11947" s="66"/>
    </row>
    <row r="11948" spans="1:9" ht="13.8" thickBot="1">
      <c r="A11948" s="27">
        <v>46265</v>
      </c>
      <c r="B11948" s="29" t="s">
        <v>298</v>
      </c>
      <c r="C11948" s="29" t="s">
        <v>69</v>
      </c>
      <c r="D11948" s="28">
        <v>235</v>
      </c>
      <c r="E11948" s="27">
        <v>2958101</v>
      </c>
      <c r="H11948" s="66"/>
      <c r="I11948" s="66"/>
    </row>
    <row r="11949" spans="1:9" ht="13.8" thickBot="1">
      <c r="A11949" s="27">
        <v>46265</v>
      </c>
      <c r="B11949" s="29" t="s">
        <v>299</v>
      </c>
      <c r="C11949" s="29" t="s">
        <v>60</v>
      </c>
      <c r="D11949" s="28">
        <v>106</v>
      </c>
      <c r="E11949" s="27">
        <v>2958101</v>
      </c>
      <c r="H11949" s="66"/>
      <c r="I11949" s="66"/>
    </row>
    <row r="11950" spans="1:9" ht="13.8" thickBot="1">
      <c r="A11950" s="27">
        <v>46265</v>
      </c>
      <c r="B11950" s="29" t="s">
        <v>300</v>
      </c>
      <c r="C11950" s="29" t="s">
        <v>60</v>
      </c>
      <c r="D11950" s="28">
        <v>93</v>
      </c>
      <c r="E11950" s="27">
        <v>2958101</v>
      </c>
      <c r="H11950" s="66"/>
      <c r="I11950" s="66"/>
    </row>
    <row r="11951" spans="1:9" ht="13.8" thickBot="1">
      <c r="A11951" s="27">
        <v>46265</v>
      </c>
      <c r="B11951" s="29" t="s">
        <v>301</v>
      </c>
      <c r="C11951" s="29" t="s">
        <v>60</v>
      </c>
      <c r="D11951" s="28">
        <v>30</v>
      </c>
      <c r="E11951" s="27">
        <v>2958101</v>
      </c>
      <c r="H11951" s="66"/>
      <c r="I11951" s="66"/>
    </row>
    <row r="11952" spans="1:9" ht="13.8" thickBot="1">
      <c r="A11952" s="27">
        <v>46265</v>
      </c>
      <c r="B11952" s="29" t="s">
        <v>302</v>
      </c>
      <c r="C11952" s="29" t="s">
        <v>89</v>
      </c>
      <c r="D11952" s="28">
        <v>150</v>
      </c>
      <c r="E11952" s="27">
        <v>2958101</v>
      </c>
      <c r="H11952" s="66"/>
      <c r="I11952" s="66"/>
    </row>
    <row r="11953" spans="1:9" ht="13.8" thickBot="1">
      <c r="A11953" s="27">
        <v>46265</v>
      </c>
      <c r="B11953" s="29" t="s">
        <v>303</v>
      </c>
      <c r="C11953" s="29" t="s">
        <v>60</v>
      </c>
      <c r="D11953" s="28">
        <v>197</v>
      </c>
      <c r="E11953" s="27">
        <v>2958101</v>
      </c>
      <c r="H11953" s="66"/>
      <c r="I11953" s="66"/>
    </row>
    <row r="11954" spans="1:9" ht="13.8" thickBot="1">
      <c r="A11954" s="27">
        <v>46265</v>
      </c>
      <c r="B11954" s="29" t="s">
        <v>304</v>
      </c>
      <c r="C11954" s="29" t="s">
        <v>60</v>
      </c>
      <c r="D11954" s="28">
        <v>93</v>
      </c>
      <c r="E11954" s="27">
        <v>2958101</v>
      </c>
      <c r="H11954" s="66"/>
      <c r="I11954" s="66"/>
    </row>
    <row r="11955" spans="1:9" ht="13.8" thickBot="1">
      <c r="A11955" s="27">
        <v>46265</v>
      </c>
      <c r="B11955" s="29" t="s">
        <v>305</v>
      </c>
      <c r="C11955" s="29" t="s">
        <v>60</v>
      </c>
      <c r="D11955" s="28">
        <v>60</v>
      </c>
      <c r="E11955" s="27">
        <v>2958101</v>
      </c>
      <c r="H11955" s="66"/>
      <c r="I11955" s="66"/>
    </row>
    <row r="11956" spans="1:9" ht="13.8" thickBot="1">
      <c r="A11956" s="27">
        <v>46265</v>
      </c>
      <c r="B11956" s="29" t="s">
        <v>306</v>
      </c>
      <c r="C11956" s="29" t="s">
        <v>60</v>
      </c>
      <c r="D11956" s="28">
        <v>151</v>
      </c>
      <c r="E11956" s="27">
        <v>2958101</v>
      </c>
      <c r="H11956" s="66"/>
      <c r="I11956" s="66"/>
    </row>
    <row r="11957" spans="1:9" ht="13.8" thickBot="1">
      <c r="A11957" s="27">
        <v>46265</v>
      </c>
      <c r="B11957" s="29" t="s">
        <v>307</v>
      </c>
      <c r="C11957" s="29" t="s">
        <v>60</v>
      </c>
      <c r="D11957" s="28">
        <v>151</v>
      </c>
      <c r="E11957" s="27">
        <v>2958101</v>
      </c>
      <c r="H11957" s="66"/>
      <c r="I11957" s="66"/>
    </row>
    <row r="11958" spans="1:9" ht="13.8" thickBot="1">
      <c r="A11958" s="27">
        <v>46265</v>
      </c>
      <c r="B11958" s="29" t="s">
        <v>308</v>
      </c>
      <c r="C11958" s="29" t="s">
        <v>60</v>
      </c>
      <c r="D11958" s="28">
        <v>55</v>
      </c>
      <c r="E11958" s="27">
        <v>2958101</v>
      </c>
      <c r="H11958" s="66"/>
      <c r="I11958" s="66"/>
    </row>
    <row r="11959" spans="1:9" ht="13.8" thickBot="1">
      <c r="A11959" s="27">
        <v>46265</v>
      </c>
      <c r="B11959" s="29" t="s">
        <v>309</v>
      </c>
      <c r="C11959" s="29" t="s">
        <v>63</v>
      </c>
      <c r="D11959" s="28">
        <v>145</v>
      </c>
      <c r="E11959" s="27">
        <v>2958101</v>
      </c>
      <c r="H11959" s="66"/>
      <c r="I11959" s="66"/>
    </row>
    <row r="11960" spans="1:9" ht="13.8" thickBot="1">
      <c r="A11960" s="27">
        <v>46265</v>
      </c>
      <c r="B11960" s="29" t="s">
        <v>310</v>
      </c>
      <c r="C11960" s="29" t="s">
        <v>63</v>
      </c>
      <c r="D11960" s="28">
        <v>180</v>
      </c>
      <c r="E11960" s="27">
        <v>2958101</v>
      </c>
      <c r="H11960" s="66"/>
      <c r="I11960" s="66"/>
    </row>
    <row r="11961" spans="1:9" ht="13.8" thickBot="1">
      <c r="A11961" s="27">
        <v>46265</v>
      </c>
      <c r="B11961" s="29" t="s">
        <v>311</v>
      </c>
      <c r="C11961" s="29" t="s">
        <v>63</v>
      </c>
      <c r="D11961" s="28">
        <v>234</v>
      </c>
      <c r="E11961" s="27">
        <v>2958101</v>
      </c>
      <c r="H11961" s="66"/>
      <c r="I11961" s="66"/>
    </row>
    <row r="11962" spans="1:9" ht="13.8" thickBot="1">
      <c r="A11962" s="27">
        <v>46265</v>
      </c>
      <c r="B11962" s="29" t="s">
        <v>312</v>
      </c>
      <c r="C11962" s="29" t="s">
        <v>60</v>
      </c>
      <c r="D11962" s="28">
        <v>149</v>
      </c>
      <c r="E11962" s="27">
        <v>2958101</v>
      </c>
      <c r="H11962" s="66"/>
      <c r="I11962" s="66"/>
    </row>
    <row r="11963" spans="1:9" ht="13.8" thickBot="1">
      <c r="A11963" s="27">
        <v>46265</v>
      </c>
      <c r="B11963" s="29" t="s">
        <v>313</v>
      </c>
      <c r="C11963" s="29" t="s">
        <v>60</v>
      </c>
      <c r="D11963" s="28">
        <v>107</v>
      </c>
      <c r="E11963" s="27">
        <v>2958101</v>
      </c>
      <c r="H11963" s="66"/>
      <c r="I11963" s="66"/>
    </row>
    <row r="11964" spans="1:9" ht="13.8" thickBot="1">
      <c r="A11964" s="27">
        <v>46265</v>
      </c>
      <c r="B11964" s="29" t="s">
        <v>314</v>
      </c>
      <c r="C11964" s="29" t="s">
        <v>60</v>
      </c>
      <c r="D11964" s="28">
        <v>109</v>
      </c>
      <c r="E11964" s="27">
        <v>2958101</v>
      </c>
      <c r="H11964" s="66"/>
      <c r="I11964" s="66"/>
    </row>
    <row r="11965" spans="1:9" ht="13.8" thickBot="1">
      <c r="A11965" s="27">
        <v>46265</v>
      </c>
      <c r="B11965" s="29" t="s">
        <v>315</v>
      </c>
      <c r="C11965" s="29" t="s">
        <v>60</v>
      </c>
      <c r="D11965" s="28">
        <v>122</v>
      </c>
      <c r="E11965" s="27">
        <v>2958101</v>
      </c>
      <c r="H11965" s="66"/>
      <c r="I11965" s="66"/>
    </row>
    <row r="11966" spans="1:9" ht="13.8" thickBot="1">
      <c r="A11966" s="27">
        <v>46265</v>
      </c>
      <c r="B11966" s="29" t="s">
        <v>316</v>
      </c>
      <c r="C11966" s="29" t="s">
        <v>63</v>
      </c>
      <c r="D11966" s="28">
        <v>101</v>
      </c>
      <c r="E11966" s="27">
        <v>2958101</v>
      </c>
      <c r="H11966" s="66"/>
      <c r="I11966" s="66"/>
    </row>
    <row r="11967" spans="1:9" ht="13.8" thickBot="1">
      <c r="A11967" s="27">
        <v>46265</v>
      </c>
      <c r="B11967" s="29" t="s">
        <v>317</v>
      </c>
      <c r="C11967" s="29" t="s">
        <v>63</v>
      </c>
      <c r="D11967" s="28">
        <v>161</v>
      </c>
      <c r="E11967" s="27">
        <v>2958101</v>
      </c>
      <c r="H11967" s="66"/>
      <c r="I11967" s="66"/>
    </row>
    <row r="11968" spans="1:9" ht="13.8" thickBot="1">
      <c r="A11968" s="27">
        <v>46265</v>
      </c>
      <c r="B11968" s="29" t="s">
        <v>318</v>
      </c>
      <c r="C11968" s="29" t="s">
        <v>63</v>
      </c>
      <c r="D11968" s="28">
        <v>142</v>
      </c>
      <c r="E11968" s="27">
        <v>2958101</v>
      </c>
      <c r="H11968" s="66"/>
      <c r="I11968" s="66"/>
    </row>
    <row r="11969" spans="1:9" ht="13.8" thickBot="1">
      <c r="A11969" s="27">
        <v>46265</v>
      </c>
      <c r="B11969" s="29" t="s">
        <v>319</v>
      </c>
      <c r="C11969" s="29" t="s">
        <v>63</v>
      </c>
      <c r="D11969" s="28">
        <v>151</v>
      </c>
      <c r="E11969" s="27">
        <v>2958101</v>
      </c>
      <c r="H11969" s="66"/>
      <c r="I11969" s="66"/>
    </row>
    <row r="11970" spans="1:9" ht="13.8" thickBot="1">
      <c r="A11970" s="27">
        <v>46265</v>
      </c>
      <c r="B11970" s="29" t="s">
        <v>320</v>
      </c>
      <c r="C11970" s="29" t="s">
        <v>89</v>
      </c>
      <c r="D11970" s="28">
        <v>109</v>
      </c>
      <c r="E11970" s="27">
        <v>2958101</v>
      </c>
      <c r="H11970" s="66"/>
      <c r="I11970" s="66"/>
    </row>
    <row r="11971" spans="1:9" ht="13.8" thickBot="1">
      <c r="A11971" s="27">
        <v>46265</v>
      </c>
      <c r="B11971" s="29" t="s">
        <v>321</v>
      </c>
      <c r="C11971" s="29" t="s">
        <v>89</v>
      </c>
      <c r="D11971" s="28">
        <v>109</v>
      </c>
      <c r="E11971" s="27">
        <v>2958101</v>
      </c>
      <c r="H11971" s="66"/>
      <c r="I11971" s="66"/>
    </row>
    <row r="11972" spans="1:9" ht="13.8" thickBot="1">
      <c r="A11972" s="27">
        <v>46265</v>
      </c>
      <c r="B11972" s="29" t="s">
        <v>322</v>
      </c>
      <c r="C11972" s="29" t="s">
        <v>89</v>
      </c>
      <c r="D11972" s="28">
        <v>94</v>
      </c>
      <c r="E11972" s="27">
        <v>2958101</v>
      </c>
      <c r="H11972" s="66"/>
      <c r="I11972" s="66"/>
    </row>
    <row r="11973" spans="1:9" ht="13.8" thickBot="1">
      <c r="A11973" s="27">
        <v>46265</v>
      </c>
      <c r="B11973" s="29" t="s">
        <v>323</v>
      </c>
      <c r="C11973" s="29" t="s">
        <v>89</v>
      </c>
      <c r="D11973" s="28">
        <v>97</v>
      </c>
      <c r="E11973" s="27">
        <v>2958101</v>
      </c>
      <c r="H11973" s="66"/>
      <c r="I11973" s="66"/>
    </row>
    <row r="11974" spans="1:9" ht="13.8" thickBot="1">
      <c r="A11974" s="27">
        <v>46265</v>
      </c>
      <c r="B11974" s="29" t="s">
        <v>324</v>
      </c>
      <c r="C11974" s="29" t="s">
        <v>58</v>
      </c>
      <c r="D11974" s="28">
        <v>153</v>
      </c>
      <c r="E11974" s="27">
        <v>2958101</v>
      </c>
      <c r="H11974" s="66"/>
      <c r="I11974" s="66"/>
    </row>
    <row r="11975" spans="1:9" ht="13.8" thickBot="1">
      <c r="A11975" s="27">
        <v>46265</v>
      </c>
      <c r="B11975" s="29" t="s">
        <v>325</v>
      </c>
      <c r="C11975" s="29" t="s">
        <v>58</v>
      </c>
      <c r="D11975" s="28">
        <v>147</v>
      </c>
      <c r="E11975" s="27">
        <v>2958101</v>
      </c>
      <c r="H11975" s="66"/>
      <c r="I11975" s="66"/>
    </row>
    <row r="11976" spans="1:9" ht="13.8" thickBot="1">
      <c r="A11976" s="27">
        <v>46265</v>
      </c>
      <c r="B11976" s="29" t="s">
        <v>326</v>
      </c>
      <c r="C11976" s="29" t="s">
        <v>60</v>
      </c>
      <c r="D11976" s="28">
        <v>124</v>
      </c>
      <c r="E11976" s="27">
        <v>2958101</v>
      </c>
      <c r="H11976" s="66"/>
      <c r="I11976" s="66"/>
    </row>
    <row r="11977" spans="1:9" ht="13.8" thickBot="1">
      <c r="A11977" s="27">
        <v>46265</v>
      </c>
      <c r="B11977" s="29" t="s">
        <v>327</v>
      </c>
      <c r="C11977" s="29" t="s">
        <v>60</v>
      </c>
      <c r="D11977" s="28">
        <v>16</v>
      </c>
      <c r="E11977" s="27">
        <v>2958101</v>
      </c>
      <c r="H11977" s="66"/>
      <c r="I11977" s="66"/>
    </row>
    <row r="11978" spans="1:9" ht="13.8" thickBot="1">
      <c r="A11978" s="27">
        <v>46265</v>
      </c>
      <c r="B11978" s="29" t="s">
        <v>328</v>
      </c>
      <c r="C11978" s="29" t="s">
        <v>58</v>
      </c>
      <c r="D11978" s="28">
        <v>187</v>
      </c>
      <c r="E11978" s="27">
        <v>2958101</v>
      </c>
      <c r="H11978" s="66"/>
      <c r="I11978" s="66"/>
    </row>
    <row r="11979" spans="1:9" ht="13.8" thickBot="1">
      <c r="A11979" s="27">
        <v>46265</v>
      </c>
      <c r="B11979" s="29" t="s">
        <v>329</v>
      </c>
      <c r="C11979" s="29" t="s">
        <v>58</v>
      </c>
      <c r="D11979" s="28">
        <v>115</v>
      </c>
      <c r="E11979" s="27">
        <v>2958101</v>
      </c>
      <c r="H11979" s="66"/>
      <c r="I11979" s="66"/>
    </row>
    <row r="11980" spans="1:9" ht="13.8" thickBot="1">
      <c r="A11980" s="27">
        <v>46265</v>
      </c>
      <c r="B11980" s="29" t="s">
        <v>330</v>
      </c>
      <c r="C11980" s="29" t="s">
        <v>60</v>
      </c>
      <c r="D11980" s="28">
        <v>128</v>
      </c>
      <c r="E11980" s="27">
        <v>2958101</v>
      </c>
      <c r="H11980" s="66"/>
      <c r="I11980" s="66"/>
    </row>
    <row r="11981" spans="1:9" ht="13.8" thickBot="1">
      <c r="A11981" s="27">
        <v>46265</v>
      </c>
      <c r="B11981" s="29" t="s">
        <v>331</v>
      </c>
      <c r="C11981" s="29" t="s">
        <v>60</v>
      </c>
      <c r="D11981" s="28">
        <v>134</v>
      </c>
      <c r="E11981" s="27">
        <v>2958101</v>
      </c>
      <c r="H11981" s="66"/>
      <c r="I11981" s="66"/>
    </row>
    <row r="11982" spans="1:9" ht="13.8" thickBot="1">
      <c r="A11982" s="27">
        <v>46265</v>
      </c>
      <c r="B11982" s="29" t="s">
        <v>332</v>
      </c>
      <c r="C11982" s="29" t="s">
        <v>60</v>
      </c>
      <c r="D11982" s="28">
        <v>150</v>
      </c>
      <c r="E11982" s="27">
        <v>2958101</v>
      </c>
      <c r="H11982" s="66"/>
      <c r="I11982" s="66"/>
    </row>
    <row r="11983" spans="1:9" ht="13.8" thickBot="1">
      <c r="A11983" s="27">
        <v>46265</v>
      </c>
      <c r="B11983" s="29" t="s">
        <v>333</v>
      </c>
      <c r="C11983" s="29" t="s">
        <v>60</v>
      </c>
      <c r="D11983" s="28">
        <v>150</v>
      </c>
      <c r="E11983" s="27">
        <v>2958101</v>
      </c>
      <c r="H11983" s="66"/>
      <c r="I11983" s="66"/>
    </row>
    <row r="11984" spans="1:9" ht="13.8" thickBot="1">
      <c r="A11984" s="27">
        <v>46265</v>
      </c>
      <c r="B11984" s="29" t="s">
        <v>334</v>
      </c>
      <c r="C11984" s="29" t="s">
        <v>60</v>
      </c>
      <c r="D11984" s="28">
        <v>90</v>
      </c>
      <c r="E11984" s="27">
        <v>2958101</v>
      </c>
      <c r="H11984" s="66"/>
      <c r="I11984" s="66"/>
    </row>
    <row r="11985" spans="1:9" ht="13.8" thickBot="1">
      <c r="A11985" s="27">
        <v>46265</v>
      </c>
      <c r="B11985" s="29" t="s">
        <v>335</v>
      </c>
      <c r="C11985" s="29" t="s">
        <v>63</v>
      </c>
      <c r="D11985" s="28">
        <v>100</v>
      </c>
      <c r="E11985" s="27">
        <v>2958101</v>
      </c>
      <c r="H11985" s="66"/>
      <c r="I11985" s="66"/>
    </row>
    <row r="11986" spans="1:9" ht="13.8" thickBot="1">
      <c r="A11986" s="27">
        <v>46265</v>
      </c>
      <c r="B11986" s="29" t="s">
        <v>336</v>
      </c>
      <c r="C11986" s="29" t="s">
        <v>63</v>
      </c>
      <c r="D11986" s="28">
        <v>104</v>
      </c>
      <c r="E11986" s="27">
        <v>2958101</v>
      </c>
      <c r="H11986" s="66"/>
      <c r="I11986" s="66"/>
    </row>
    <row r="11987" spans="1:9" ht="13.8" thickBot="1">
      <c r="A11987" s="27">
        <v>46265</v>
      </c>
      <c r="B11987" s="29" t="s">
        <v>337</v>
      </c>
      <c r="C11987" s="29" t="s">
        <v>69</v>
      </c>
      <c r="D11987" s="28">
        <v>55</v>
      </c>
      <c r="E11987" s="27">
        <v>2958101</v>
      </c>
      <c r="H11987" s="66"/>
      <c r="I11987" s="66"/>
    </row>
    <row r="11988" spans="1:9" ht="13.8" thickBot="1">
      <c r="A11988" s="27">
        <v>46265</v>
      </c>
      <c r="B11988" s="29" t="s">
        <v>338</v>
      </c>
      <c r="C11988" s="29" t="s">
        <v>69</v>
      </c>
      <c r="D11988" s="28">
        <v>48</v>
      </c>
      <c r="E11988" s="27">
        <v>2958101</v>
      </c>
      <c r="H11988" s="66"/>
      <c r="I11988" s="66"/>
    </row>
    <row r="11989" spans="1:9" ht="13.8" thickBot="1">
      <c r="A11989" s="27">
        <v>46265</v>
      </c>
      <c r="B11989" s="29" t="s">
        <v>339</v>
      </c>
      <c r="C11989" s="29" t="s">
        <v>69</v>
      </c>
      <c r="D11989" s="28">
        <v>83</v>
      </c>
      <c r="E11989" s="27">
        <v>2958101</v>
      </c>
      <c r="H11989" s="66"/>
      <c r="I11989" s="66"/>
    </row>
    <row r="11990" spans="1:9" ht="13.8" thickBot="1">
      <c r="A11990" s="27">
        <v>46265</v>
      </c>
      <c r="B11990" s="29" t="s">
        <v>340</v>
      </c>
      <c r="C11990" s="29" t="s">
        <v>69</v>
      </c>
      <c r="D11990" s="28">
        <v>23</v>
      </c>
      <c r="E11990" s="27">
        <v>2958101</v>
      </c>
      <c r="H11990" s="66"/>
      <c r="I11990" s="66"/>
    </row>
    <row r="11991" spans="1:9" ht="13.8" thickBot="1">
      <c r="A11991" s="27">
        <v>46265</v>
      </c>
      <c r="B11991" s="29" t="s">
        <v>341</v>
      </c>
      <c r="C11991" s="29" t="s">
        <v>89</v>
      </c>
      <c r="D11991" s="28">
        <v>150</v>
      </c>
      <c r="E11991" s="27">
        <v>2958101</v>
      </c>
      <c r="H11991" s="66"/>
      <c r="I11991" s="66"/>
    </row>
    <row r="11992" spans="1:9" ht="13.8" thickBot="1">
      <c r="A11992" s="27">
        <v>46265</v>
      </c>
      <c r="B11992" s="29" t="s">
        <v>342</v>
      </c>
      <c r="C11992" s="29" t="s">
        <v>58</v>
      </c>
      <c r="D11992" s="28">
        <v>94</v>
      </c>
      <c r="E11992" s="27">
        <v>2958101</v>
      </c>
      <c r="H11992" s="66"/>
      <c r="I11992" s="66"/>
    </row>
    <row r="11993" spans="1:9" ht="13.8" thickBot="1">
      <c r="A11993" s="27">
        <v>46265</v>
      </c>
      <c r="B11993" s="29" t="s">
        <v>343</v>
      </c>
      <c r="C11993" s="29" t="s">
        <v>58</v>
      </c>
      <c r="D11993" s="28">
        <v>29</v>
      </c>
      <c r="E11993" s="27">
        <v>2958101</v>
      </c>
      <c r="H11993" s="66"/>
      <c r="I11993" s="66"/>
    </row>
    <row r="11994" spans="1:9" ht="13.8" thickBot="1">
      <c r="A11994" s="27">
        <v>46265</v>
      </c>
      <c r="B11994" s="29" t="s">
        <v>344</v>
      </c>
      <c r="C11994" s="29" t="s">
        <v>58</v>
      </c>
      <c r="D11994" s="28">
        <v>126</v>
      </c>
      <c r="E11994" s="27">
        <v>2958101</v>
      </c>
      <c r="H11994" s="66"/>
      <c r="I11994" s="66"/>
    </row>
    <row r="11995" spans="1:9" ht="13.8" thickBot="1">
      <c r="A11995" s="27">
        <v>46265</v>
      </c>
      <c r="B11995" s="29" t="s">
        <v>345</v>
      </c>
      <c r="C11995" s="29" t="s">
        <v>60</v>
      </c>
      <c r="D11995" s="28">
        <v>105</v>
      </c>
      <c r="E11995" s="27">
        <v>2958101</v>
      </c>
      <c r="H11995" s="66"/>
      <c r="I11995" s="66"/>
    </row>
    <row r="11996" spans="1:9" ht="13.8" thickBot="1">
      <c r="A11996" s="27">
        <v>46265</v>
      </c>
      <c r="B11996" s="29" t="s">
        <v>346</v>
      </c>
      <c r="C11996" s="29" t="s">
        <v>60</v>
      </c>
      <c r="D11996" s="28">
        <v>103</v>
      </c>
      <c r="E11996" s="27">
        <v>2958101</v>
      </c>
      <c r="H11996" s="66"/>
      <c r="I11996" s="66"/>
    </row>
    <row r="11997" spans="1:9" ht="13.8" thickBot="1">
      <c r="A11997" s="27">
        <v>46265</v>
      </c>
      <c r="B11997" s="29" t="s">
        <v>347</v>
      </c>
      <c r="C11997" s="29" t="s">
        <v>69</v>
      </c>
      <c r="D11997" s="28">
        <v>90</v>
      </c>
      <c r="E11997" s="27">
        <v>2958101</v>
      </c>
      <c r="H11997" s="66"/>
      <c r="I11997" s="66"/>
    </row>
    <row r="11998" spans="1:9" ht="13.8" thickBot="1">
      <c r="A11998" s="27">
        <v>46265</v>
      </c>
      <c r="B11998" s="29" t="s">
        <v>348</v>
      </c>
      <c r="C11998" s="29" t="s">
        <v>69</v>
      </c>
      <c r="D11998" s="28">
        <v>90</v>
      </c>
      <c r="E11998" s="27">
        <v>2958101</v>
      </c>
      <c r="H11998" s="66"/>
      <c r="I11998" s="66"/>
    </row>
    <row r="11999" spans="1:9" ht="13.8" thickBot="1">
      <c r="A11999" s="27">
        <v>46265</v>
      </c>
      <c r="B11999" s="29" t="s">
        <v>349</v>
      </c>
      <c r="C11999" s="29" t="s">
        <v>69</v>
      </c>
      <c r="D11999" s="28">
        <v>160</v>
      </c>
      <c r="E11999" s="27">
        <v>2958101</v>
      </c>
      <c r="H11999" s="66"/>
      <c r="I11999" s="66"/>
    </row>
    <row r="12000" spans="1:9" ht="13.8" thickBot="1">
      <c r="A12000" s="27">
        <v>46265</v>
      </c>
      <c r="B12000" s="29" t="s">
        <v>350</v>
      </c>
      <c r="C12000" s="29" t="s">
        <v>60</v>
      </c>
      <c r="D12000" s="28">
        <v>169</v>
      </c>
      <c r="E12000" s="27">
        <v>2958101</v>
      </c>
      <c r="H12000" s="66"/>
      <c r="I12000" s="66"/>
    </row>
    <row r="12001" spans="1:9" ht="13.8" thickBot="1">
      <c r="A12001" s="27">
        <v>46265</v>
      </c>
      <c r="B12001" s="29" t="s">
        <v>351</v>
      </c>
      <c r="C12001" s="29" t="s">
        <v>60</v>
      </c>
      <c r="D12001" s="28">
        <v>169</v>
      </c>
      <c r="E12001" s="27">
        <v>2958101</v>
      </c>
      <c r="H12001" s="66"/>
      <c r="I12001" s="66"/>
    </row>
    <row r="12002" spans="1:9" ht="13.8" thickBot="1">
      <c r="A12002" s="27">
        <v>46265</v>
      </c>
      <c r="B12002" s="29" t="s">
        <v>352</v>
      </c>
      <c r="C12002" s="29" t="s">
        <v>89</v>
      </c>
      <c r="D12002" s="28">
        <v>64</v>
      </c>
      <c r="E12002" s="27">
        <v>2958101</v>
      </c>
      <c r="H12002" s="66"/>
      <c r="I12002" s="66"/>
    </row>
    <row r="12003" spans="1:9" ht="13.8" thickBot="1">
      <c r="A12003" s="27">
        <v>46265</v>
      </c>
      <c r="B12003" s="29" t="s">
        <v>353</v>
      </c>
      <c r="C12003" s="29" t="s">
        <v>89</v>
      </c>
      <c r="D12003" s="28">
        <v>110</v>
      </c>
      <c r="E12003" s="27">
        <v>2958101</v>
      </c>
      <c r="H12003" s="66"/>
      <c r="I12003" s="66"/>
    </row>
    <row r="12004" spans="1:9" ht="13.8" thickBot="1">
      <c r="A12004" s="27">
        <v>46265</v>
      </c>
      <c r="B12004" s="29" t="s">
        <v>354</v>
      </c>
      <c r="C12004" s="29" t="s">
        <v>60</v>
      </c>
      <c r="D12004" s="28">
        <v>125</v>
      </c>
      <c r="E12004" s="27">
        <v>2958101</v>
      </c>
      <c r="H12004" s="66"/>
      <c r="I12004" s="66"/>
    </row>
    <row r="12005" spans="1:9" ht="13.8" thickBot="1">
      <c r="A12005" s="27">
        <v>46265</v>
      </c>
      <c r="B12005" s="29" t="s">
        <v>355</v>
      </c>
      <c r="C12005" s="29" t="s">
        <v>60</v>
      </c>
      <c r="D12005" s="28">
        <v>125</v>
      </c>
      <c r="E12005" s="27">
        <v>2958101</v>
      </c>
      <c r="H12005" s="66"/>
      <c r="I12005" s="66"/>
    </row>
    <row r="12006" spans="1:9" ht="13.8" thickBot="1">
      <c r="A12006" s="27">
        <v>46265</v>
      </c>
      <c r="B12006" s="29" t="s">
        <v>356</v>
      </c>
      <c r="C12006" s="29" t="s">
        <v>63</v>
      </c>
      <c r="D12006" s="28">
        <v>95</v>
      </c>
      <c r="E12006" s="27">
        <v>2958101</v>
      </c>
      <c r="H12006" s="66"/>
      <c r="I12006" s="66"/>
    </row>
    <row r="12007" spans="1:9" ht="13.8" thickBot="1">
      <c r="A12007" s="27">
        <v>46265</v>
      </c>
      <c r="B12007" s="29" t="s">
        <v>357</v>
      </c>
      <c r="C12007" s="29" t="s">
        <v>63</v>
      </c>
      <c r="D12007" s="28">
        <v>151</v>
      </c>
      <c r="E12007" s="27">
        <v>2958101</v>
      </c>
      <c r="H12007" s="66"/>
      <c r="I12007" s="66"/>
    </row>
    <row r="12008" spans="1:9" ht="13.8" thickBot="1">
      <c r="A12008" s="27">
        <v>46265</v>
      </c>
      <c r="B12008" s="29" t="s">
        <v>358</v>
      </c>
      <c r="C12008" s="29" t="s">
        <v>63</v>
      </c>
      <c r="D12008" s="28">
        <v>98</v>
      </c>
      <c r="E12008" s="27">
        <v>2958101</v>
      </c>
      <c r="H12008" s="66"/>
      <c r="I12008" s="66"/>
    </row>
    <row r="12009" spans="1:9" ht="13.8" thickBot="1">
      <c r="A12009" s="27">
        <v>46265</v>
      </c>
      <c r="B12009" s="29" t="s">
        <v>359</v>
      </c>
      <c r="C12009" s="29" t="s">
        <v>58</v>
      </c>
      <c r="D12009" s="28">
        <v>150</v>
      </c>
      <c r="E12009" s="27">
        <v>2958101</v>
      </c>
      <c r="H12009" s="66"/>
      <c r="I12009" s="66"/>
    </row>
    <row r="12010" spans="1:9" ht="13.8" thickBot="1">
      <c r="A12010" s="27">
        <v>46265</v>
      </c>
      <c r="B12010" s="29" t="s">
        <v>360</v>
      </c>
      <c r="C12010" s="29" t="s">
        <v>60</v>
      </c>
      <c r="D12010" s="28">
        <v>28</v>
      </c>
      <c r="E12010" s="27">
        <v>2958101</v>
      </c>
      <c r="H12010" s="66"/>
      <c r="I12010" s="66"/>
    </row>
    <row r="12011" spans="1:9" ht="13.8" thickBot="1">
      <c r="A12011" s="27">
        <v>46265</v>
      </c>
      <c r="B12011" s="29" t="s">
        <v>361</v>
      </c>
      <c r="C12011" s="29" t="s">
        <v>63</v>
      </c>
      <c r="D12011" s="28">
        <v>226</v>
      </c>
      <c r="E12011" s="27">
        <v>2958101</v>
      </c>
      <c r="H12011" s="66"/>
      <c r="I12011" s="66"/>
    </row>
    <row r="12012" spans="1:9" ht="13.8" thickBot="1">
      <c r="A12012" s="27">
        <v>46265</v>
      </c>
      <c r="B12012" s="29" t="s">
        <v>362</v>
      </c>
      <c r="C12012" s="29" t="s">
        <v>60</v>
      </c>
      <c r="D12012" s="28">
        <v>203</v>
      </c>
      <c r="E12012" s="27">
        <v>2958101</v>
      </c>
      <c r="H12012" s="66"/>
      <c r="I12012" s="66"/>
    </row>
    <row r="12013" spans="1:9" ht="13.8" thickBot="1">
      <c r="A12013" s="27">
        <v>46265</v>
      </c>
      <c r="B12013" s="29" t="s">
        <v>363</v>
      </c>
      <c r="C12013" s="29" t="s">
        <v>60</v>
      </c>
      <c r="D12013" s="28">
        <v>21</v>
      </c>
      <c r="E12013" s="27">
        <v>2958101</v>
      </c>
      <c r="H12013" s="66"/>
      <c r="I12013" s="66"/>
    </row>
    <row r="12014" spans="1:9" ht="13.8" thickBot="1">
      <c r="A12014" s="27">
        <v>46265</v>
      </c>
      <c r="B12014" s="29" t="s">
        <v>364</v>
      </c>
      <c r="C12014" s="29" t="s">
        <v>60</v>
      </c>
      <c r="D12014" s="28">
        <v>204</v>
      </c>
      <c r="E12014" s="27">
        <v>2958101</v>
      </c>
      <c r="H12014" s="66"/>
      <c r="I12014" s="66"/>
    </row>
    <row r="12015" spans="1:9" ht="13.8" thickBot="1">
      <c r="A12015" s="27">
        <v>46265</v>
      </c>
      <c r="B12015" s="29" t="s">
        <v>365</v>
      </c>
      <c r="C12015" s="29" t="s">
        <v>58</v>
      </c>
      <c r="D12015" s="28">
        <v>150</v>
      </c>
      <c r="E12015" s="27">
        <v>2958101</v>
      </c>
      <c r="H12015" s="66"/>
      <c r="I12015" s="66"/>
    </row>
    <row r="12016" spans="1:9" ht="13.8" thickBot="1">
      <c r="A12016" s="27">
        <v>46265</v>
      </c>
      <c r="B12016" s="29" t="s">
        <v>366</v>
      </c>
      <c r="C12016" s="29" t="s">
        <v>89</v>
      </c>
      <c r="D12016" s="28">
        <v>102</v>
      </c>
      <c r="E12016" s="27">
        <v>2958101</v>
      </c>
      <c r="H12016" s="66"/>
      <c r="I12016" s="66"/>
    </row>
    <row r="12017" spans="1:9" ht="13.8" thickBot="1">
      <c r="A12017" s="27">
        <v>46265</v>
      </c>
      <c r="B12017" s="29" t="s">
        <v>367</v>
      </c>
      <c r="C12017" s="29" t="s">
        <v>89</v>
      </c>
      <c r="D12017" s="28">
        <v>98</v>
      </c>
      <c r="E12017" s="27">
        <v>2958101</v>
      </c>
      <c r="H12017" s="66"/>
      <c r="I12017" s="66"/>
    </row>
    <row r="12018" spans="1:9" ht="13.8" thickBot="1">
      <c r="A12018" s="27">
        <v>46265</v>
      </c>
      <c r="B12018" s="29" t="s">
        <v>368</v>
      </c>
      <c r="C12018" s="29" t="s">
        <v>89</v>
      </c>
      <c r="D12018" s="28">
        <v>149</v>
      </c>
      <c r="E12018" s="27">
        <v>2958101</v>
      </c>
      <c r="H12018" s="66"/>
      <c r="I12018" s="66"/>
    </row>
    <row r="12019" spans="1:9" ht="13.8" thickBot="1">
      <c r="A12019" s="27">
        <v>46265</v>
      </c>
      <c r="B12019" s="29" t="s">
        <v>369</v>
      </c>
      <c r="C12019" s="29" t="s">
        <v>89</v>
      </c>
      <c r="D12019" s="28">
        <v>152</v>
      </c>
      <c r="E12019" s="27">
        <v>2958101</v>
      </c>
      <c r="H12019" s="66"/>
      <c r="I12019" s="66"/>
    </row>
    <row r="12020" spans="1:9" ht="13.8" thickBot="1">
      <c r="A12020" s="27">
        <v>46265</v>
      </c>
      <c r="B12020" s="29" t="s">
        <v>370</v>
      </c>
      <c r="C12020" s="29" t="s">
        <v>60</v>
      </c>
      <c r="D12020" s="28">
        <v>165</v>
      </c>
      <c r="E12020" s="27">
        <v>2958101</v>
      </c>
      <c r="H12020" s="66"/>
      <c r="I12020" s="66"/>
    </row>
    <row r="12021" spans="1:9" ht="13.8" thickBot="1">
      <c r="A12021" s="27">
        <v>46265</v>
      </c>
      <c r="B12021" s="29" t="s">
        <v>371</v>
      </c>
      <c r="C12021" s="29" t="s">
        <v>60</v>
      </c>
      <c r="D12021" s="28">
        <v>211</v>
      </c>
      <c r="E12021" s="27">
        <v>2958101</v>
      </c>
      <c r="H12021" s="66"/>
      <c r="I12021" s="66"/>
    </row>
    <row r="12022" spans="1:9" ht="13.8" thickBot="1">
      <c r="A12022" s="27">
        <v>46265</v>
      </c>
      <c r="B12022" s="29" t="s">
        <v>372</v>
      </c>
      <c r="C12022" s="29" t="s">
        <v>89</v>
      </c>
      <c r="D12022" s="28">
        <v>96</v>
      </c>
      <c r="E12022" s="27">
        <v>2958101</v>
      </c>
      <c r="H12022" s="66"/>
      <c r="I12022" s="66"/>
    </row>
    <row r="12023" spans="1:9" ht="13.8" thickBot="1">
      <c r="A12023" s="27">
        <v>46265</v>
      </c>
      <c r="B12023" s="29" t="s">
        <v>373</v>
      </c>
      <c r="C12023" s="29" t="s">
        <v>89</v>
      </c>
      <c r="D12023" s="28">
        <v>98</v>
      </c>
      <c r="E12023" s="27">
        <v>2958101</v>
      </c>
      <c r="H12023" s="66"/>
      <c r="I12023" s="66"/>
    </row>
    <row r="12024" spans="1:9" ht="13.8" thickBot="1">
      <c r="A12024" s="27">
        <v>46265</v>
      </c>
      <c r="B12024" s="29" t="s">
        <v>374</v>
      </c>
      <c r="C12024" s="29" t="s">
        <v>89</v>
      </c>
      <c r="D12024" s="28">
        <v>161</v>
      </c>
      <c r="E12024" s="27">
        <v>2958101</v>
      </c>
      <c r="H12024" s="66"/>
      <c r="I12024" s="66"/>
    </row>
    <row r="12025" spans="1:9" ht="13.8" thickBot="1">
      <c r="A12025" s="27">
        <v>46265</v>
      </c>
      <c r="B12025" s="29" t="s">
        <v>375</v>
      </c>
      <c r="C12025" s="29" t="s">
        <v>63</v>
      </c>
      <c r="D12025" s="28">
        <v>201</v>
      </c>
      <c r="E12025" s="27">
        <v>2958101</v>
      </c>
      <c r="H12025" s="66"/>
      <c r="I12025" s="66"/>
    </row>
    <row r="12026" spans="1:9" ht="13.8" thickBot="1">
      <c r="A12026" s="27">
        <v>46265</v>
      </c>
      <c r="B12026" s="29" t="s">
        <v>376</v>
      </c>
      <c r="C12026" s="29" t="s">
        <v>60</v>
      </c>
      <c r="D12026" s="28">
        <v>98</v>
      </c>
      <c r="E12026" s="27">
        <v>2958101</v>
      </c>
      <c r="H12026" s="66"/>
      <c r="I12026" s="66"/>
    </row>
    <row r="12027" spans="1:9" ht="13.8" thickBot="1">
      <c r="A12027" s="27">
        <v>46265</v>
      </c>
      <c r="B12027" s="29" t="s">
        <v>377</v>
      </c>
      <c r="C12027" s="29" t="s">
        <v>60</v>
      </c>
      <c r="D12027" s="28">
        <v>120</v>
      </c>
      <c r="E12027" s="27">
        <v>2958101</v>
      </c>
      <c r="H12027" s="66"/>
      <c r="I12027" s="66"/>
    </row>
    <row r="12028" spans="1:9" ht="13.8" thickBot="1">
      <c r="A12028" s="27">
        <v>46265</v>
      </c>
      <c r="B12028" s="29" t="s">
        <v>378</v>
      </c>
      <c r="C12028" s="29" t="s">
        <v>60</v>
      </c>
      <c r="D12028" s="28">
        <v>111</v>
      </c>
      <c r="E12028" s="27">
        <v>2958101</v>
      </c>
      <c r="H12028" s="66"/>
      <c r="I12028" s="66"/>
    </row>
    <row r="12029" spans="1:9" ht="13.8" thickBot="1">
      <c r="A12029" s="27">
        <v>46265</v>
      </c>
      <c r="B12029" s="29" t="s">
        <v>379</v>
      </c>
      <c r="C12029" s="29" t="s">
        <v>60</v>
      </c>
      <c r="D12029" s="28">
        <v>17</v>
      </c>
      <c r="E12029" s="27">
        <v>2958101</v>
      </c>
      <c r="H12029" s="66"/>
      <c r="I12029" s="66"/>
    </row>
    <row r="12030" spans="1:9" ht="13.8" thickBot="1">
      <c r="A12030" s="27">
        <v>46265</v>
      </c>
      <c r="B12030" s="29" t="s">
        <v>380</v>
      </c>
      <c r="C12030" s="29" t="s">
        <v>60</v>
      </c>
      <c r="D12030" s="28">
        <v>34</v>
      </c>
      <c r="E12030" s="27">
        <v>2958101</v>
      </c>
      <c r="H12030" s="66"/>
      <c r="I12030" s="66"/>
    </row>
    <row r="12031" spans="1:9" ht="13.8" thickBot="1">
      <c r="A12031" s="27">
        <v>46265</v>
      </c>
      <c r="B12031" s="29" t="s">
        <v>381</v>
      </c>
      <c r="C12031" s="29" t="s">
        <v>60</v>
      </c>
      <c r="D12031" s="28">
        <v>119</v>
      </c>
      <c r="E12031" s="27">
        <v>2958101</v>
      </c>
      <c r="H12031" s="66"/>
      <c r="I12031" s="66"/>
    </row>
    <row r="12032" spans="1:9" ht="13.8" thickBot="1">
      <c r="A12032" s="27">
        <v>46265</v>
      </c>
      <c r="B12032" s="29" t="s">
        <v>382</v>
      </c>
      <c r="C12032" s="29" t="s">
        <v>60</v>
      </c>
      <c r="D12032" s="28">
        <v>125</v>
      </c>
      <c r="E12032" s="27">
        <v>2958101</v>
      </c>
      <c r="H12032" s="66"/>
      <c r="I12032" s="66"/>
    </row>
    <row r="12033" spans="1:9" ht="13.8" thickBot="1">
      <c r="A12033" s="27">
        <v>46265</v>
      </c>
      <c r="B12033" s="29" t="s">
        <v>383</v>
      </c>
      <c r="C12033" s="29" t="s">
        <v>60</v>
      </c>
      <c r="D12033" s="28">
        <v>112</v>
      </c>
      <c r="E12033" s="27">
        <v>2958101</v>
      </c>
      <c r="H12033" s="66"/>
      <c r="I12033" s="66"/>
    </row>
    <row r="12034" spans="1:9" ht="13.8" thickBot="1">
      <c r="A12034" s="27">
        <v>46265</v>
      </c>
      <c r="B12034" s="29" t="s">
        <v>384</v>
      </c>
      <c r="C12034" s="29" t="s">
        <v>60</v>
      </c>
      <c r="D12034" s="28">
        <v>85</v>
      </c>
      <c r="E12034" s="27">
        <v>2958101</v>
      </c>
      <c r="H12034" s="66"/>
      <c r="I12034" s="66"/>
    </row>
    <row r="12035" spans="1:9" ht="13.8" thickBot="1">
      <c r="A12035" s="27">
        <v>46265</v>
      </c>
      <c r="B12035" s="29" t="s">
        <v>385</v>
      </c>
      <c r="C12035" s="29" t="s">
        <v>60</v>
      </c>
      <c r="D12035" s="28">
        <v>43</v>
      </c>
      <c r="E12035" s="27">
        <v>2958101</v>
      </c>
      <c r="H12035" s="66"/>
      <c r="I12035" s="66"/>
    </row>
    <row r="12036" spans="1:9" ht="13.8" thickBot="1">
      <c r="A12036" s="27">
        <v>46265</v>
      </c>
      <c r="B12036" s="29" t="s">
        <v>386</v>
      </c>
      <c r="C12036" s="29" t="s">
        <v>60</v>
      </c>
      <c r="D12036" s="28">
        <v>30</v>
      </c>
      <c r="E12036" s="27">
        <v>2958101</v>
      </c>
      <c r="H12036" s="66"/>
      <c r="I12036" s="66"/>
    </row>
    <row r="12037" spans="1:9" ht="13.8" thickBot="1">
      <c r="A12037" s="27">
        <v>46265</v>
      </c>
      <c r="B12037" s="29" t="s">
        <v>387</v>
      </c>
      <c r="C12037" s="29" t="s">
        <v>60</v>
      </c>
      <c r="D12037" s="28">
        <v>150</v>
      </c>
      <c r="E12037" s="27">
        <v>2958101</v>
      </c>
      <c r="H12037" s="66"/>
      <c r="I12037" s="66"/>
    </row>
    <row r="12038" spans="1:9" ht="13.8" thickBot="1">
      <c r="A12038" s="27">
        <v>46265</v>
      </c>
      <c r="B12038" s="29" t="s">
        <v>388</v>
      </c>
      <c r="C12038" s="29" t="s">
        <v>60</v>
      </c>
      <c r="D12038" s="28">
        <v>150</v>
      </c>
      <c r="E12038" s="27">
        <v>2958101</v>
      </c>
      <c r="H12038" s="66"/>
      <c r="I12038" s="66"/>
    </row>
    <row r="12039" spans="1:9" ht="13.8" thickBot="1">
      <c r="A12039" s="27">
        <v>46265</v>
      </c>
      <c r="B12039" s="29" t="s">
        <v>389</v>
      </c>
      <c r="C12039" s="29" t="s">
        <v>63</v>
      </c>
      <c r="D12039" s="28">
        <v>142</v>
      </c>
      <c r="E12039" s="27">
        <v>2958101</v>
      </c>
      <c r="H12039" s="66"/>
      <c r="I12039" s="66"/>
    </row>
    <row r="12040" spans="1:9" ht="13.8" thickBot="1">
      <c r="A12040" s="27">
        <v>46265</v>
      </c>
      <c r="B12040" s="29" t="s">
        <v>390</v>
      </c>
      <c r="C12040" s="29" t="s">
        <v>63</v>
      </c>
      <c r="D12040" s="28">
        <v>142</v>
      </c>
      <c r="E12040" s="27">
        <v>2958101</v>
      </c>
      <c r="H12040" s="66"/>
      <c r="I12040" s="66"/>
    </row>
    <row r="12041" spans="1:9" ht="13.8" thickBot="1">
      <c r="A12041" s="27">
        <v>46265</v>
      </c>
      <c r="B12041" s="29" t="s">
        <v>391</v>
      </c>
      <c r="C12041" s="29" t="s">
        <v>60</v>
      </c>
      <c r="D12041" s="28">
        <v>114</v>
      </c>
      <c r="E12041" s="27">
        <v>2958101</v>
      </c>
      <c r="H12041" s="66"/>
      <c r="I12041" s="66"/>
    </row>
    <row r="12042" spans="1:9" ht="13.8" thickBot="1">
      <c r="A12042" s="27">
        <v>46265</v>
      </c>
      <c r="B12042" s="29" t="s">
        <v>392</v>
      </c>
      <c r="C12042" s="29" t="s">
        <v>60</v>
      </c>
      <c r="D12042" s="28">
        <v>95</v>
      </c>
      <c r="E12042" s="27">
        <v>2958101</v>
      </c>
      <c r="H12042" s="66"/>
      <c r="I12042" s="66"/>
    </row>
    <row r="12043" spans="1:9" ht="13.8" thickBot="1">
      <c r="A12043" s="27">
        <v>46265</v>
      </c>
      <c r="B12043" s="29" t="s">
        <v>393</v>
      </c>
      <c r="C12043" s="29" t="s">
        <v>69</v>
      </c>
      <c r="D12043" s="28">
        <v>149</v>
      </c>
      <c r="E12043" s="27">
        <v>2958101</v>
      </c>
      <c r="H12043" s="66"/>
      <c r="I12043" s="66"/>
    </row>
    <row r="12044" spans="1:9" ht="13.8" thickBot="1">
      <c r="A12044" s="27">
        <v>46265</v>
      </c>
      <c r="B12044" s="29" t="s">
        <v>394</v>
      </c>
      <c r="C12044" s="29" t="s">
        <v>69</v>
      </c>
      <c r="D12044" s="28">
        <v>23</v>
      </c>
      <c r="E12044" s="27">
        <v>2958101</v>
      </c>
      <c r="H12044" s="66"/>
      <c r="I12044" s="66"/>
    </row>
    <row r="12045" spans="1:9" ht="13.8" thickBot="1">
      <c r="A12045" s="27">
        <v>46265</v>
      </c>
      <c r="B12045" s="29" t="s">
        <v>395</v>
      </c>
      <c r="C12045" s="29" t="s">
        <v>69</v>
      </c>
      <c r="D12045" s="28">
        <v>128</v>
      </c>
      <c r="E12045" s="27">
        <v>2958101</v>
      </c>
      <c r="H12045" s="66"/>
      <c r="I12045" s="66"/>
    </row>
    <row r="12046" spans="1:9" ht="13.8" thickBot="1">
      <c r="A12046" s="27">
        <v>46265</v>
      </c>
      <c r="B12046" s="29" t="s">
        <v>396</v>
      </c>
      <c r="C12046" s="29" t="s">
        <v>60</v>
      </c>
      <c r="D12046" s="28">
        <v>38</v>
      </c>
      <c r="E12046" s="27">
        <v>2958101</v>
      </c>
      <c r="H12046" s="66"/>
      <c r="I12046" s="66"/>
    </row>
    <row r="12047" spans="1:9" ht="13.8" thickBot="1">
      <c r="A12047" s="27">
        <v>46265</v>
      </c>
      <c r="B12047" s="29" t="s">
        <v>397</v>
      </c>
      <c r="C12047" s="29" t="s">
        <v>60</v>
      </c>
      <c r="D12047" s="28">
        <v>16</v>
      </c>
      <c r="E12047" s="27">
        <v>2958101</v>
      </c>
      <c r="H12047" s="66"/>
      <c r="I12047" s="66"/>
    </row>
    <row r="12048" spans="1:9" ht="13.8" thickBot="1">
      <c r="A12048" s="27">
        <v>46265</v>
      </c>
      <c r="B12048" s="29" t="s">
        <v>398</v>
      </c>
      <c r="C12048" s="29" t="s">
        <v>60</v>
      </c>
      <c r="D12048" s="28">
        <v>50</v>
      </c>
      <c r="E12048" s="27">
        <v>2958101</v>
      </c>
      <c r="H12048" s="66"/>
      <c r="I12048" s="66"/>
    </row>
    <row r="12049" spans="1:9" ht="13.8" thickBot="1">
      <c r="A12049" s="27">
        <v>46265</v>
      </c>
      <c r="B12049" s="29" t="s">
        <v>399</v>
      </c>
      <c r="C12049" s="29" t="s">
        <v>60</v>
      </c>
      <c r="D12049" s="28">
        <v>38</v>
      </c>
      <c r="E12049" s="27">
        <v>2958101</v>
      </c>
      <c r="H12049" s="66"/>
      <c r="I12049" s="66"/>
    </row>
    <row r="12050" spans="1:9" ht="13.8" thickBot="1">
      <c r="A12050" s="27">
        <v>46265</v>
      </c>
      <c r="B12050" s="29" t="s">
        <v>400</v>
      </c>
      <c r="C12050" s="29" t="s">
        <v>60</v>
      </c>
      <c r="D12050" s="28">
        <v>14</v>
      </c>
      <c r="E12050" s="27">
        <v>2958101</v>
      </c>
      <c r="H12050" s="66"/>
      <c r="I12050" s="66"/>
    </row>
    <row r="12051" spans="1:9" ht="13.8" thickBot="1">
      <c r="A12051" s="27">
        <v>46265</v>
      </c>
      <c r="B12051" s="29" t="s">
        <v>401</v>
      </c>
      <c r="C12051" s="29" t="s">
        <v>60</v>
      </c>
      <c r="D12051" s="28">
        <v>103</v>
      </c>
      <c r="E12051" s="27">
        <v>2958101</v>
      </c>
      <c r="H12051" s="66"/>
      <c r="I12051" s="66"/>
    </row>
    <row r="12052" spans="1:9" ht="13.8" thickBot="1">
      <c r="A12052" s="27">
        <v>46265</v>
      </c>
      <c r="B12052" s="29" t="s">
        <v>402</v>
      </c>
      <c r="C12052" s="29" t="s">
        <v>60</v>
      </c>
      <c r="D12052" s="28">
        <v>95</v>
      </c>
      <c r="E12052" s="27">
        <v>2958101</v>
      </c>
      <c r="H12052" s="66"/>
      <c r="I12052" s="66"/>
    </row>
    <row r="12053" spans="1:9" ht="13.8" thickBot="1">
      <c r="A12053" s="27">
        <v>46265</v>
      </c>
      <c r="B12053" s="29" t="s">
        <v>403</v>
      </c>
      <c r="C12053" s="29" t="s">
        <v>63</v>
      </c>
      <c r="D12053" s="28">
        <v>117</v>
      </c>
      <c r="E12053" s="27">
        <v>2958101</v>
      </c>
      <c r="H12053" s="66"/>
      <c r="I12053" s="66"/>
    </row>
    <row r="12054" spans="1:9" ht="13.8" thickBot="1">
      <c r="A12054" s="27">
        <v>46265</v>
      </c>
      <c r="B12054" s="29" t="s">
        <v>404</v>
      </c>
      <c r="C12054" s="29" t="s">
        <v>63</v>
      </c>
      <c r="D12054" s="28">
        <v>123</v>
      </c>
      <c r="E12054" s="27">
        <v>2958101</v>
      </c>
      <c r="H12054" s="66"/>
      <c r="I12054" s="66"/>
    </row>
    <row r="12055" spans="1:9" ht="13.8" thickBot="1">
      <c r="A12055" s="27">
        <v>46265</v>
      </c>
      <c r="B12055" s="29" t="s">
        <v>405</v>
      </c>
      <c r="C12055" s="29" t="s">
        <v>60</v>
      </c>
      <c r="D12055" s="28">
        <v>42</v>
      </c>
      <c r="E12055" s="27">
        <v>2958101</v>
      </c>
      <c r="H12055" s="66"/>
      <c r="I12055" s="66"/>
    </row>
    <row r="12056" spans="1:9" ht="13.8" thickBot="1">
      <c r="A12056" s="27">
        <v>46265</v>
      </c>
      <c r="B12056" s="29" t="s">
        <v>406</v>
      </c>
      <c r="C12056" s="29" t="s">
        <v>60</v>
      </c>
      <c r="D12056" s="28">
        <v>45</v>
      </c>
      <c r="E12056" s="27">
        <v>2958101</v>
      </c>
      <c r="H12056" s="66"/>
      <c r="I12056" s="66"/>
    </row>
    <row r="12057" spans="1:9" ht="13.8" thickBot="1">
      <c r="A12057" s="27">
        <v>46265</v>
      </c>
      <c r="B12057" s="29" t="s">
        <v>407</v>
      </c>
      <c r="C12057" s="29" t="s">
        <v>60</v>
      </c>
      <c r="D12057" s="28">
        <v>42</v>
      </c>
      <c r="E12057" s="27">
        <v>2958101</v>
      </c>
      <c r="H12057" s="66"/>
      <c r="I12057" s="66"/>
    </row>
    <row r="12058" spans="1:9" ht="13.8" thickBot="1">
      <c r="A12058" s="27">
        <v>46265</v>
      </c>
      <c r="B12058" s="29" t="s">
        <v>408</v>
      </c>
      <c r="C12058" s="29" t="s">
        <v>60</v>
      </c>
      <c r="D12058" s="28">
        <v>207</v>
      </c>
      <c r="E12058" s="27">
        <v>2958101</v>
      </c>
      <c r="H12058" s="66"/>
      <c r="I12058" s="66"/>
    </row>
    <row r="12059" spans="1:9" ht="13.8" thickBot="1">
      <c r="A12059" s="27">
        <v>46265</v>
      </c>
      <c r="B12059" s="29" t="s">
        <v>409</v>
      </c>
      <c r="C12059" s="29" t="s">
        <v>60</v>
      </c>
      <c r="D12059" s="28">
        <v>170</v>
      </c>
      <c r="E12059" s="27">
        <v>2958101</v>
      </c>
      <c r="H12059" s="66"/>
      <c r="I12059" s="66"/>
    </row>
    <row r="12060" spans="1:9" ht="13.8" thickBot="1">
      <c r="A12060" s="27">
        <v>46265</v>
      </c>
      <c r="B12060" s="29" t="s">
        <v>410</v>
      </c>
      <c r="C12060" s="29" t="s">
        <v>58</v>
      </c>
      <c r="D12060" s="28">
        <v>126</v>
      </c>
      <c r="E12060" s="27">
        <v>2958101</v>
      </c>
      <c r="H12060" s="66"/>
      <c r="I12060" s="66"/>
    </row>
    <row r="12061" spans="1:9" ht="13.8" thickBot="1">
      <c r="A12061" s="27">
        <v>46265</v>
      </c>
      <c r="B12061" s="29" t="s">
        <v>411</v>
      </c>
      <c r="C12061" s="29" t="s">
        <v>69</v>
      </c>
      <c r="D12061" s="28">
        <v>105</v>
      </c>
      <c r="E12061" s="27">
        <v>2958101</v>
      </c>
      <c r="H12061" s="66"/>
      <c r="I12061" s="66"/>
    </row>
    <row r="12062" spans="1:9" ht="13.8" thickBot="1">
      <c r="A12062" s="27">
        <v>46265</v>
      </c>
      <c r="B12062" s="29" t="s">
        <v>412</v>
      </c>
      <c r="C12062" s="29" t="s">
        <v>69</v>
      </c>
      <c r="D12062" s="28">
        <v>97</v>
      </c>
      <c r="E12062" s="27">
        <v>2958101</v>
      </c>
      <c r="H12062" s="66"/>
      <c r="I12062" s="66"/>
    </row>
    <row r="12063" spans="1:9" ht="13.8" thickBot="1">
      <c r="A12063" s="27">
        <v>46265</v>
      </c>
      <c r="B12063" s="29" t="s">
        <v>413</v>
      </c>
      <c r="C12063" s="29" t="s">
        <v>60</v>
      </c>
      <c r="D12063" s="28">
        <v>12</v>
      </c>
      <c r="E12063" s="27">
        <v>2958101</v>
      </c>
      <c r="H12063" s="66"/>
      <c r="I12063" s="66"/>
    </row>
    <row r="12064" spans="1:9" ht="13.8" thickBot="1">
      <c r="A12064" s="27">
        <v>46265</v>
      </c>
      <c r="B12064" s="29" t="s">
        <v>414</v>
      </c>
      <c r="C12064" s="29" t="s">
        <v>60</v>
      </c>
      <c r="D12064" s="28">
        <v>7</v>
      </c>
      <c r="E12064" s="27">
        <v>2958101</v>
      </c>
      <c r="H12064" s="66"/>
      <c r="I12064" s="66"/>
    </row>
    <row r="12065" spans="1:9" ht="13.8" thickBot="1">
      <c r="A12065" s="27">
        <v>46265</v>
      </c>
      <c r="B12065" s="29" t="s">
        <v>415</v>
      </c>
      <c r="C12065" s="29" t="s">
        <v>60</v>
      </c>
      <c r="D12065" s="28">
        <v>101</v>
      </c>
      <c r="E12065" s="27">
        <v>2958101</v>
      </c>
      <c r="H12065" s="66"/>
      <c r="I12065" s="66"/>
    </row>
    <row r="12066" spans="1:9" ht="13.8" thickBot="1">
      <c r="A12066" s="27">
        <v>46265</v>
      </c>
      <c r="B12066" s="29" t="s">
        <v>416</v>
      </c>
      <c r="C12066" s="29" t="s">
        <v>60</v>
      </c>
      <c r="D12066" s="28">
        <v>22</v>
      </c>
      <c r="E12066" s="27">
        <v>2958101</v>
      </c>
      <c r="H12066" s="66"/>
      <c r="I12066" s="66"/>
    </row>
    <row r="12067" spans="1:9" ht="13.8" thickBot="1">
      <c r="A12067" s="27">
        <v>46265</v>
      </c>
      <c r="B12067" s="29" t="s">
        <v>417</v>
      </c>
      <c r="C12067" s="29" t="s">
        <v>60</v>
      </c>
      <c r="D12067" s="28">
        <v>101</v>
      </c>
      <c r="E12067" s="27">
        <v>2958101</v>
      </c>
      <c r="H12067" s="66"/>
      <c r="I12067" s="66"/>
    </row>
    <row r="12068" spans="1:9" ht="13.8" thickBot="1">
      <c r="A12068" s="27">
        <v>46265</v>
      </c>
      <c r="B12068" s="29" t="s">
        <v>418</v>
      </c>
      <c r="C12068" s="29" t="s">
        <v>60</v>
      </c>
      <c r="D12068" s="28">
        <v>150</v>
      </c>
      <c r="E12068" s="27">
        <v>2958101</v>
      </c>
      <c r="H12068" s="66"/>
      <c r="I12068" s="66"/>
    </row>
    <row r="12069" spans="1:9" ht="13.8" thickBot="1">
      <c r="A12069" s="27">
        <v>46265</v>
      </c>
      <c r="B12069" s="29" t="s">
        <v>419</v>
      </c>
      <c r="C12069" s="29" t="s">
        <v>60</v>
      </c>
      <c r="D12069" s="28">
        <v>154</v>
      </c>
      <c r="E12069" s="27">
        <v>2958101</v>
      </c>
      <c r="H12069" s="66"/>
      <c r="I12069" s="66"/>
    </row>
    <row r="12070" spans="1:9" ht="13.8" thickBot="1">
      <c r="A12070" s="27">
        <v>46265</v>
      </c>
      <c r="B12070" s="29" t="s">
        <v>420</v>
      </c>
      <c r="C12070" s="29" t="s">
        <v>60</v>
      </c>
      <c r="D12070" s="28">
        <v>24</v>
      </c>
      <c r="E12070" s="27">
        <v>2958101</v>
      </c>
      <c r="H12070" s="66"/>
      <c r="I12070" s="66"/>
    </row>
    <row r="12071" spans="1:9" ht="13.8" thickBot="1">
      <c r="A12071" s="27">
        <v>46265</v>
      </c>
      <c r="B12071" s="29" t="s">
        <v>421</v>
      </c>
      <c r="C12071" s="29" t="s">
        <v>60</v>
      </c>
      <c r="D12071" s="28">
        <v>158</v>
      </c>
      <c r="E12071" s="27">
        <v>2958101</v>
      </c>
      <c r="H12071" s="66"/>
      <c r="I12071" s="66"/>
    </row>
    <row r="12072" spans="1:9" ht="13.8" thickBot="1">
      <c r="A12072" s="27">
        <v>46265</v>
      </c>
      <c r="B12072" s="29" t="s">
        <v>422</v>
      </c>
      <c r="C12072" s="29" t="s">
        <v>60</v>
      </c>
      <c r="D12072" s="28">
        <v>14</v>
      </c>
      <c r="E12072" s="27">
        <v>2958101</v>
      </c>
      <c r="H12072" s="66"/>
      <c r="I12072" s="66"/>
    </row>
    <row r="12073" spans="1:9" ht="13.8" thickBot="1">
      <c r="A12073" s="27">
        <v>46265</v>
      </c>
      <c r="B12073" s="29" t="s">
        <v>423</v>
      </c>
      <c r="C12073" s="29" t="s">
        <v>89</v>
      </c>
      <c r="D12073" s="28">
        <v>115</v>
      </c>
      <c r="E12073" s="27">
        <v>2958101</v>
      </c>
      <c r="H12073" s="66"/>
      <c r="I12073" s="66"/>
    </row>
    <row r="12074" spans="1:9" ht="13.8" thickBot="1">
      <c r="A12074" s="27">
        <v>46265</v>
      </c>
      <c r="B12074" s="29" t="s">
        <v>424</v>
      </c>
      <c r="C12074" s="29" t="s">
        <v>89</v>
      </c>
      <c r="D12074" s="28">
        <v>142</v>
      </c>
      <c r="E12074" s="27">
        <v>2958101</v>
      </c>
      <c r="H12074" s="66"/>
      <c r="I12074" s="66"/>
    </row>
    <row r="12075" spans="1:9" ht="13.8" thickBot="1">
      <c r="A12075" s="27">
        <v>46265</v>
      </c>
      <c r="B12075" s="29" t="s">
        <v>425</v>
      </c>
      <c r="C12075" s="29" t="s">
        <v>89</v>
      </c>
      <c r="D12075" s="28">
        <v>57</v>
      </c>
      <c r="E12075" s="27">
        <v>2958101</v>
      </c>
      <c r="H12075" s="66"/>
      <c r="I12075" s="66"/>
    </row>
    <row r="12076" spans="1:9" ht="13.8" thickBot="1">
      <c r="A12076" s="27">
        <v>46265</v>
      </c>
      <c r="B12076" s="29" t="s">
        <v>426</v>
      </c>
      <c r="C12076" s="29" t="s">
        <v>60</v>
      </c>
      <c r="D12076" s="28">
        <v>152</v>
      </c>
      <c r="E12076" s="27">
        <v>2958101</v>
      </c>
      <c r="H12076" s="66"/>
      <c r="I12076" s="66"/>
    </row>
    <row r="12077" spans="1:9" ht="13.8" thickBot="1">
      <c r="A12077" s="27">
        <v>46265</v>
      </c>
      <c r="B12077" s="29" t="s">
        <v>427</v>
      </c>
      <c r="C12077" s="29" t="s">
        <v>60</v>
      </c>
      <c r="D12077" s="28">
        <v>14</v>
      </c>
      <c r="E12077" s="27">
        <v>2958101</v>
      </c>
      <c r="H12077" s="66"/>
      <c r="I12077" s="66"/>
    </row>
    <row r="12078" spans="1:9" ht="13.8" thickBot="1">
      <c r="A12078" s="27">
        <v>46265</v>
      </c>
      <c r="B12078" s="29" t="s">
        <v>428</v>
      </c>
      <c r="C12078" s="29" t="s">
        <v>60</v>
      </c>
      <c r="D12078" s="28">
        <v>183</v>
      </c>
      <c r="E12078" s="27">
        <v>2958101</v>
      </c>
      <c r="H12078" s="66"/>
      <c r="I12078" s="66"/>
    </row>
    <row r="12079" spans="1:9" ht="13.8" thickBot="1">
      <c r="A12079" s="27">
        <v>46265</v>
      </c>
      <c r="B12079" s="29" t="s">
        <v>429</v>
      </c>
      <c r="C12079" s="29" t="s">
        <v>60</v>
      </c>
      <c r="D12079" s="28">
        <v>19</v>
      </c>
      <c r="E12079" s="27">
        <v>2958101</v>
      </c>
      <c r="H12079" s="66"/>
      <c r="I12079" s="66"/>
    </row>
    <row r="12080" spans="1:9" ht="13.8" thickBot="1">
      <c r="A12080" s="27">
        <v>46265</v>
      </c>
      <c r="B12080" s="29" t="s">
        <v>430</v>
      </c>
      <c r="C12080" s="29" t="s">
        <v>60</v>
      </c>
      <c r="D12080" s="28">
        <v>133</v>
      </c>
      <c r="E12080" s="27">
        <v>2958101</v>
      </c>
      <c r="H12080" s="66"/>
      <c r="I12080" s="66"/>
    </row>
    <row r="12081" spans="1:9" ht="13.8" thickBot="1">
      <c r="A12081" s="27">
        <v>46265</v>
      </c>
      <c r="B12081" s="29" t="s">
        <v>431</v>
      </c>
      <c r="C12081" s="29" t="s">
        <v>58</v>
      </c>
      <c r="D12081" s="28">
        <v>122</v>
      </c>
      <c r="E12081" s="27">
        <v>2958101</v>
      </c>
      <c r="H12081" s="66"/>
      <c r="I12081" s="66"/>
    </row>
    <row r="12082" spans="1:9" ht="13.8" thickBot="1">
      <c r="A12082" s="27">
        <v>46265</v>
      </c>
      <c r="B12082" s="29" t="s">
        <v>432</v>
      </c>
      <c r="C12082" s="29" t="s">
        <v>60</v>
      </c>
      <c r="D12082" s="28">
        <v>209</v>
      </c>
      <c r="E12082" s="27">
        <v>2958101</v>
      </c>
      <c r="H12082" s="66"/>
      <c r="I12082" s="66"/>
    </row>
    <row r="12083" spans="1:9" ht="13.8" thickBot="1">
      <c r="A12083" s="27">
        <v>46265</v>
      </c>
      <c r="B12083" s="29" t="s">
        <v>433</v>
      </c>
      <c r="C12083" s="29" t="s">
        <v>60</v>
      </c>
      <c r="D12083" s="28">
        <v>210</v>
      </c>
      <c r="E12083" s="27">
        <v>2958101</v>
      </c>
      <c r="H12083" s="66"/>
      <c r="I12083" s="66"/>
    </row>
    <row r="12084" spans="1:9" ht="13.8" thickBot="1">
      <c r="A12084" s="27">
        <v>46265</v>
      </c>
      <c r="B12084" s="29" t="s">
        <v>434</v>
      </c>
      <c r="C12084" s="29" t="s">
        <v>58</v>
      </c>
      <c r="D12084" s="28">
        <v>18</v>
      </c>
      <c r="E12084" s="27">
        <v>2958101</v>
      </c>
      <c r="H12084" s="66"/>
      <c r="I12084" s="66"/>
    </row>
    <row r="12085" spans="1:9" ht="13.8" thickBot="1">
      <c r="A12085" s="27">
        <v>46265</v>
      </c>
      <c r="B12085" s="29" t="s">
        <v>435</v>
      </c>
      <c r="C12085" s="29" t="s">
        <v>58</v>
      </c>
      <c r="D12085" s="28">
        <v>48</v>
      </c>
      <c r="E12085" s="27">
        <v>2958101</v>
      </c>
      <c r="H12085" s="66"/>
      <c r="I12085" s="66"/>
    </row>
    <row r="12086" spans="1:9" ht="13.8" thickBot="1">
      <c r="A12086" s="27">
        <v>46265</v>
      </c>
      <c r="B12086" s="29" t="s">
        <v>436</v>
      </c>
      <c r="C12086" s="29" t="s">
        <v>58</v>
      </c>
      <c r="D12086" s="28">
        <v>6</v>
      </c>
      <c r="E12086" s="27">
        <v>2958101</v>
      </c>
      <c r="H12086" s="66"/>
      <c r="I12086" s="66"/>
    </row>
    <row r="12087" spans="1:9" ht="13.8" thickBot="1">
      <c r="A12087" s="27">
        <v>46265</v>
      </c>
      <c r="B12087" s="29" t="s">
        <v>437</v>
      </c>
      <c r="C12087" s="29" t="s">
        <v>58</v>
      </c>
      <c r="D12087" s="28">
        <v>55</v>
      </c>
      <c r="E12087" s="27">
        <v>2958101</v>
      </c>
      <c r="H12087" s="66"/>
      <c r="I12087" s="66"/>
    </row>
    <row r="12088" spans="1:9" ht="13.8" thickBot="1">
      <c r="A12088" s="27">
        <v>46265</v>
      </c>
      <c r="B12088" s="29" t="s">
        <v>438</v>
      </c>
      <c r="C12088" s="29" t="s">
        <v>58</v>
      </c>
      <c r="D12088" s="28">
        <v>53</v>
      </c>
      <c r="E12088" s="27">
        <v>2958101</v>
      </c>
      <c r="H12088" s="66"/>
      <c r="I12088" s="66"/>
    </row>
    <row r="12089" spans="1:9" ht="13.8" thickBot="1">
      <c r="A12089" s="27">
        <v>46265</v>
      </c>
      <c r="B12089" s="29" t="s">
        <v>439</v>
      </c>
      <c r="C12089" s="29" t="s">
        <v>60</v>
      </c>
      <c r="D12089" s="28">
        <v>200</v>
      </c>
      <c r="E12089" s="27">
        <v>2958101</v>
      </c>
      <c r="H12089" s="66"/>
      <c r="I12089" s="66"/>
    </row>
    <row r="12090" spans="1:9" ht="13.8" thickBot="1">
      <c r="A12090" s="27">
        <v>46265</v>
      </c>
      <c r="B12090" s="29" t="s">
        <v>440</v>
      </c>
      <c r="C12090" s="29" t="s">
        <v>60</v>
      </c>
      <c r="D12090" s="28">
        <v>68</v>
      </c>
      <c r="E12090" s="27">
        <v>2958101</v>
      </c>
      <c r="H12090" s="66"/>
      <c r="I12090" s="66"/>
    </row>
    <row r="12091" spans="1:9" ht="13.8" thickBot="1">
      <c r="A12091" s="27">
        <v>46265</v>
      </c>
      <c r="B12091" s="29" t="s">
        <v>441</v>
      </c>
      <c r="C12091" s="29" t="s">
        <v>60</v>
      </c>
      <c r="D12091" s="28">
        <v>92</v>
      </c>
      <c r="E12091" s="27">
        <v>2958101</v>
      </c>
      <c r="H12091" s="66"/>
      <c r="I12091" s="66"/>
    </row>
    <row r="12092" spans="1:9" ht="13.8" thickBot="1">
      <c r="A12092" s="27">
        <v>46265</v>
      </c>
      <c r="B12092" s="29" t="s">
        <v>442</v>
      </c>
      <c r="C12092" s="29" t="s">
        <v>60</v>
      </c>
      <c r="D12092" s="28">
        <v>85</v>
      </c>
      <c r="E12092" s="27">
        <v>2958101</v>
      </c>
      <c r="H12092" s="66"/>
      <c r="I12092" s="66"/>
    </row>
    <row r="12093" spans="1:9" ht="13.8" thickBot="1">
      <c r="A12093" s="27">
        <v>46265</v>
      </c>
      <c r="B12093" s="29" t="s">
        <v>474</v>
      </c>
      <c r="C12093" s="29" t="s">
        <v>58</v>
      </c>
      <c r="D12093" s="28">
        <v>130</v>
      </c>
      <c r="E12093" s="27">
        <v>2958101</v>
      </c>
      <c r="H12093" s="66"/>
      <c r="I12093" s="66"/>
    </row>
    <row r="12094" spans="1:9" ht="13.8" thickBot="1">
      <c r="A12094" s="27">
        <v>46265</v>
      </c>
      <c r="B12094" s="29" t="s">
        <v>475</v>
      </c>
      <c r="C12094" s="29" t="s">
        <v>58</v>
      </c>
      <c r="D12094" s="28">
        <v>132</v>
      </c>
      <c r="E12094" s="27">
        <v>2958101</v>
      </c>
      <c r="H12094" s="66"/>
      <c r="I12094" s="66"/>
    </row>
    <row r="12095" spans="1:9" ht="13.8" thickBot="1">
      <c r="A12095" s="27">
        <v>46265</v>
      </c>
      <c r="B12095" s="29" t="s">
        <v>443</v>
      </c>
      <c r="C12095" s="29" t="s">
        <v>60</v>
      </c>
      <c r="D12095" s="28">
        <v>193</v>
      </c>
      <c r="E12095" s="27">
        <v>2958101</v>
      </c>
      <c r="H12095" s="66"/>
      <c r="I12095" s="66"/>
    </row>
    <row r="12096" spans="1:9" ht="13.8" thickBot="1">
      <c r="A12096" s="27">
        <v>46265</v>
      </c>
      <c r="B12096" s="29" t="s">
        <v>444</v>
      </c>
      <c r="C12096" s="29" t="s">
        <v>60</v>
      </c>
      <c r="D12096" s="28">
        <v>149</v>
      </c>
      <c r="E12096" s="27">
        <v>2958101</v>
      </c>
      <c r="H12096" s="66"/>
      <c r="I12096" s="66"/>
    </row>
    <row r="12097" spans="1:9" ht="13.8" thickBot="1">
      <c r="A12097" s="27">
        <v>46265</v>
      </c>
      <c r="B12097" s="29" t="s">
        <v>445</v>
      </c>
      <c r="C12097" s="29" t="s">
        <v>60</v>
      </c>
      <c r="D12097" s="28">
        <v>146</v>
      </c>
      <c r="E12097" s="27">
        <v>2958101</v>
      </c>
      <c r="H12097" s="66"/>
      <c r="I12097" s="66"/>
    </row>
    <row r="12098" spans="1:9" ht="12.75" customHeight="1">
      <c r="A12098" s="66"/>
      <c r="B12098" s="66"/>
      <c r="C12098" s="66"/>
      <c r="D12098" s="66"/>
      <c r="E12098" s="66"/>
      <c r="F12098" s="66"/>
      <c r="G12098" s="66"/>
      <c r="H12098" s="66"/>
      <c r="I12098" s="66"/>
    </row>
    <row r="12099" spans="1:9" ht="12.75" customHeight="1">
      <c r="A12099" s="66"/>
      <c r="B12099" s="66"/>
      <c r="C12099" s="66"/>
      <c r="D12099" s="66"/>
      <c r="E12099" s="66"/>
      <c r="F12099" s="66"/>
      <c r="G12099" s="66"/>
      <c r="H12099" s="66"/>
      <c r="I12099" s="66"/>
    </row>
  </sheetData>
  <mergeCells count="13">
    <mergeCell ref="A12098:I12098"/>
    <mergeCell ref="A12099:I12099"/>
    <mergeCell ref="A11:G11"/>
    <mergeCell ref="A1:I6"/>
    <mergeCell ref="A7:I7"/>
    <mergeCell ref="A8:I8"/>
    <mergeCell ref="A9:I9"/>
    <mergeCell ref="A10:I10"/>
    <mergeCell ref="H12:H43"/>
    <mergeCell ref="A44:G44"/>
    <mergeCell ref="A45:G45"/>
    <mergeCell ref="H46:H12097"/>
    <mergeCell ref="I46:I1209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22"/>
  <sheetViews>
    <sheetView workbookViewId="0">
      <selection sqref="A1:XFD1048576"/>
    </sheetView>
  </sheetViews>
  <sheetFormatPr defaultColWidth="9.109375" defaultRowHeight="14.4"/>
  <cols>
    <col min="1" max="1" width="18.33203125" style="6" bestFit="1" customWidth="1"/>
    <col min="2" max="2" width="18.33203125" style="6" customWidth="1"/>
    <col min="3" max="6" width="21" style="6" customWidth="1"/>
    <col min="7" max="16384" width="9.109375" style="6"/>
  </cols>
  <sheetData>
    <row r="1" spans="1:16" ht="15" thickBot="1">
      <c r="A1" s="80"/>
      <c r="B1" s="81"/>
      <c r="C1" s="81"/>
      <c r="D1" s="81"/>
      <c r="E1" s="81"/>
      <c r="F1" s="82"/>
    </row>
    <row r="2" spans="1:16" ht="18" thickBot="1">
      <c r="A2" s="83" t="s">
        <v>14</v>
      </c>
      <c r="B2" s="84"/>
      <c r="C2" s="84"/>
      <c r="D2" s="84"/>
      <c r="E2" s="84"/>
      <c r="F2" s="85"/>
    </row>
    <row r="3" spans="1:16" ht="15" thickBot="1">
      <c r="A3" s="86"/>
      <c r="B3" s="87"/>
      <c r="C3" s="87"/>
      <c r="D3" s="87"/>
      <c r="E3" s="87"/>
      <c r="F3" s="88"/>
    </row>
    <row r="4" spans="1:16" ht="15">
      <c r="A4" s="89" t="s">
        <v>1</v>
      </c>
      <c r="B4" s="92" t="s">
        <v>2</v>
      </c>
      <c r="C4" s="95" t="s">
        <v>3</v>
      </c>
      <c r="D4" s="96"/>
      <c r="E4" s="96"/>
      <c r="F4" s="97"/>
    </row>
    <row r="5" spans="1:16" ht="15" customHeight="1">
      <c r="A5" s="90"/>
      <c r="B5" s="93"/>
      <c r="C5" s="98" t="s">
        <v>4</v>
      </c>
      <c r="D5" s="98"/>
      <c r="E5" s="99" t="s">
        <v>5</v>
      </c>
      <c r="F5" s="100"/>
    </row>
    <row r="6" spans="1:16">
      <c r="A6" s="90"/>
      <c r="B6" s="93"/>
      <c r="C6" s="98"/>
      <c r="D6" s="98"/>
      <c r="E6" s="99"/>
      <c r="F6" s="100"/>
    </row>
    <row r="7" spans="1:16">
      <c r="A7" s="90"/>
      <c r="B7" s="93"/>
      <c r="C7" s="98"/>
      <c r="D7" s="98"/>
      <c r="E7" s="99"/>
      <c r="F7" s="100"/>
    </row>
    <row r="8" spans="1:16" ht="15" customHeight="1">
      <c r="A8" s="90"/>
      <c r="B8" s="93"/>
      <c r="C8" s="101" t="s">
        <v>6</v>
      </c>
      <c r="D8" s="101" t="s">
        <v>7</v>
      </c>
      <c r="E8" s="78" t="s">
        <v>6</v>
      </c>
      <c r="F8" s="79" t="s">
        <v>8</v>
      </c>
    </row>
    <row r="9" spans="1:16">
      <c r="A9" s="91"/>
      <c r="B9" s="94"/>
      <c r="C9" s="101"/>
      <c r="D9" s="101"/>
      <c r="E9" s="78"/>
      <c r="F9" s="79"/>
      <c r="M9" s="8"/>
      <c r="N9" s="8"/>
      <c r="O9" s="8"/>
      <c r="P9" s="8"/>
    </row>
    <row r="10" spans="1:16" ht="15.6">
      <c r="A10" s="19">
        <v>45870</v>
      </c>
      <c r="B10" s="11">
        <v>9631.1532336810087</v>
      </c>
      <c r="C10" s="12">
        <v>2.8665438335225828E-2</v>
      </c>
      <c r="D10" s="12">
        <v>3.0002900842723362E-2</v>
      </c>
      <c r="E10" s="12">
        <v>2.1859868199383459E-2</v>
      </c>
      <c r="F10" s="12">
        <v>2.1191157071283561E-2</v>
      </c>
      <c r="M10" s="10"/>
      <c r="N10" s="10"/>
    </row>
    <row r="11" spans="1:16" ht="15.6">
      <c r="A11" s="19">
        <v>45901</v>
      </c>
      <c r="B11" s="11">
        <v>9470.6581258599454</v>
      </c>
      <c r="C11" s="12">
        <v>2.614094867652374E-2</v>
      </c>
      <c r="D11" s="12">
        <v>2.6371003966285222E-2</v>
      </c>
      <c r="E11" s="12">
        <v>1.8379650476983408E-2</v>
      </c>
      <c r="F11" s="12">
        <v>1.7753103347931207E-2</v>
      </c>
      <c r="M11" s="10"/>
      <c r="N11" s="10"/>
    </row>
    <row r="12" spans="1:16" ht="15.6">
      <c r="A12" s="19">
        <v>45931</v>
      </c>
      <c r="B12" s="11">
        <v>12574.125251480673</v>
      </c>
      <c r="C12" s="12">
        <v>3.2600928600462015E-2</v>
      </c>
      <c r="D12" s="12">
        <v>3.6048367081783189E-2</v>
      </c>
      <c r="E12" s="12">
        <v>1.9766314774627175E-2</v>
      </c>
      <c r="F12" s="12">
        <v>2.0436793915475458E-2</v>
      </c>
      <c r="M12" s="10"/>
      <c r="N12" s="10"/>
    </row>
    <row r="13" spans="1:16" ht="15.6">
      <c r="A13" s="19">
        <v>45962</v>
      </c>
      <c r="B13" s="11">
        <v>14465.864977177596</v>
      </c>
      <c r="C13" s="12">
        <v>3.2168027742772748E-2</v>
      </c>
      <c r="D13" s="12">
        <v>3.5596429531430593E-2</v>
      </c>
      <c r="E13" s="12">
        <v>2.0263225045363393E-2</v>
      </c>
      <c r="F13" s="12">
        <v>2.1085818075304873E-2</v>
      </c>
      <c r="M13" s="10"/>
      <c r="N13" s="10"/>
    </row>
    <row r="14" spans="1:16" ht="15.6">
      <c r="A14" s="19">
        <v>45992</v>
      </c>
      <c r="B14" s="11">
        <v>14732.900192523859</v>
      </c>
      <c r="C14" s="12">
        <v>3.7345832139176874E-2</v>
      </c>
      <c r="D14" s="12">
        <v>3.9104016514995947E-2</v>
      </c>
      <c r="E14" s="12">
        <v>2.0950377224600972E-2</v>
      </c>
      <c r="F14" s="12">
        <v>2.2046977515025722E-2</v>
      </c>
      <c r="M14" s="10"/>
      <c r="N14" s="10"/>
    </row>
    <row r="15" spans="1:16" ht="15.6">
      <c r="A15" s="19">
        <v>46023</v>
      </c>
      <c r="B15" s="11">
        <v>13804.102908501489</v>
      </c>
      <c r="C15" s="12">
        <v>4.5159087292802373E-2</v>
      </c>
      <c r="D15" s="12">
        <v>4.7238895978766716E-2</v>
      </c>
      <c r="E15" s="12">
        <v>2.5877407466379169E-2</v>
      </c>
      <c r="F15" s="12">
        <v>2.744391464584555E-2</v>
      </c>
    </row>
    <row r="16" spans="1:16" ht="15.6">
      <c r="A16" s="19">
        <v>46054</v>
      </c>
      <c r="B16" s="11">
        <v>15186.360826007094</v>
      </c>
      <c r="C16" s="12">
        <v>3.3026078825227657E-2</v>
      </c>
      <c r="D16" s="12">
        <v>3.5214307600639705E-2</v>
      </c>
      <c r="E16" s="12">
        <v>2.2121002401269248E-2</v>
      </c>
      <c r="F16" s="12">
        <v>2.2132508262739114E-2</v>
      </c>
    </row>
    <row r="17" spans="1:6" ht="15.6">
      <c r="A17" s="19">
        <v>46082</v>
      </c>
      <c r="B17" s="11">
        <v>19542.443655834606</v>
      </c>
      <c r="C17" s="12">
        <v>3.3609261291941361E-2</v>
      </c>
      <c r="D17" s="12">
        <v>3.5717236094342658E-2</v>
      </c>
      <c r="E17" s="12">
        <v>2.2483977113505634E-2</v>
      </c>
      <c r="F17" s="12">
        <v>2.1310416575298377E-2</v>
      </c>
    </row>
    <row r="18" spans="1:6" ht="15.6">
      <c r="A18" s="19">
        <v>46113</v>
      </c>
      <c r="B18" s="11">
        <v>16993.627072677598</v>
      </c>
      <c r="C18" s="7">
        <v>4.1190665409197177E-2</v>
      </c>
      <c r="D18" s="7">
        <v>4.0141407235926053E-2</v>
      </c>
      <c r="E18" s="7">
        <v>2.5339227753036129E-2</v>
      </c>
      <c r="F18" s="7">
        <v>2.3921992012646727E-2</v>
      </c>
    </row>
    <row r="19" spans="1:6" ht="15.6">
      <c r="A19" s="19">
        <v>46143</v>
      </c>
      <c r="B19" s="9">
        <v>13515.375834572869</v>
      </c>
      <c r="C19" s="35">
        <v>3.8571856825588523E-2</v>
      </c>
      <c r="D19" s="35">
        <v>3.8570610929633077E-2</v>
      </c>
      <c r="E19" s="35">
        <v>2.4293865302427067E-2</v>
      </c>
      <c r="F19" s="35">
        <v>2.4308166930563067E-2</v>
      </c>
    </row>
    <row r="20" spans="1:6" ht="15.6">
      <c r="A20" s="19">
        <v>46174</v>
      </c>
      <c r="B20" s="36">
        <v>16541.717546172116</v>
      </c>
      <c r="C20" s="39">
        <v>3.9134127616079019E-2</v>
      </c>
      <c r="D20" s="39">
        <v>3.7425049616436119E-2</v>
      </c>
      <c r="E20" s="39">
        <v>2.5761715409860716E-2</v>
      </c>
      <c r="F20" s="39">
        <v>2.4039646646848958E-2</v>
      </c>
    </row>
    <row r="21" spans="1:6" ht="15.6">
      <c r="A21" s="19">
        <v>46204</v>
      </c>
      <c r="B21" s="38">
        <v>12693.817152561265</v>
      </c>
      <c r="C21" s="37">
        <v>3.161570305569085E-2</v>
      </c>
      <c r="D21" s="37">
        <v>3.052254124322239E-2</v>
      </c>
      <c r="E21" s="37">
        <v>2.263653996504033E-2</v>
      </c>
      <c r="F21" s="37">
        <v>2.2267836136638637E-2</v>
      </c>
    </row>
    <row r="22" spans="1:6" ht="15.6">
      <c r="A22" s="19">
        <v>46235</v>
      </c>
      <c r="B22" s="9">
        <v>13338.001422751067</v>
      </c>
      <c r="C22" s="37">
        <v>3.3354718096656431E-2</v>
      </c>
      <c r="D22" s="37">
        <v>3.0572143325947741E-2</v>
      </c>
      <c r="E22" s="37">
        <v>2.3190332930876318E-2</v>
      </c>
      <c r="F22" s="37">
        <v>2.1226029133018475E-2</v>
      </c>
    </row>
  </sheetData>
  <mergeCells count="12">
    <mergeCell ref="E8:E9"/>
    <mergeCell ref="F8:F9"/>
    <mergeCell ref="A1:F1"/>
    <mergeCell ref="A2:F2"/>
    <mergeCell ref="A3:F3"/>
    <mergeCell ref="A4:A9"/>
    <mergeCell ref="B4:B9"/>
    <mergeCell ref="C4:F4"/>
    <mergeCell ref="C5:D7"/>
    <mergeCell ref="E5:F7"/>
    <mergeCell ref="C8:C9"/>
    <mergeCell ref="D8:D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M22"/>
  <sheetViews>
    <sheetView zoomScaleNormal="100" workbookViewId="0">
      <selection sqref="A1:XFD1048576"/>
    </sheetView>
  </sheetViews>
  <sheetFormatPr defaultColWidth="9.109375" defaultRowHeight="14.4"/>
  <cols>
    <col min="1" max="1" width="18.33203125" style="13" bestFit="1" customWidth="1"/>
    <col min="2" max="2" width="18.33203125" style="13" customWidth="1"/>
    <col min="3" max="6" width="21" style="13" customWidth="1"/>
    <col min="7" max="16384" width="9.109375" style="13"/>
  </cols>
  <sheetData>
    <row r="1" spans="1:13" ht="9.75" customHeight="1" thickBot="1">
      <c r="A1" s="104"/>
      <c r="B1" s="105"/>
      <c r="C1" s="105"/>
      <c r="D1" s="105"/>
      <c r="E1" s="105"/>
      <c r="F1" s="106"/>
    </row>
    <row r="2" spans="1:13" ht="18.75" customHeight="1" thickBot="1">
      <c r="A2" s="107" t="s">
        <v>13</v>
      </c>
      <c r="B2" s="108"/>
      <c r="C2" s="108"/>
      <c r="D2" s="108"/>
      <c r="E2" s="108"/>
      <c r="F2" s="109"/>
    </row>
    <row r="3" spans="1:13" ht="10.5" customHeight="1" thickBot="1">
      <c r="A3" s="110"/>
      <c r="B3" s="111"/>
      <c r="C3" s="111"/>
      <c r="D3" s="111"/>
      <c r="E3" s="111"/>
      <c r="F3" s="112"/>
    </row>
    <row r="4" spans="1:13" ht="35.25" customHeight="1">
      <c r="A4" s="113" t="s">
        <v>1</v>
      </c>
      <c r="B4" s="116"/>
      <c r="C4" s="119" t="s">
        <v>3</v>
      </c>
      <c r="D4" s="120"/>
      <c r="E4" s="120"/>
      <c r="F4" s="121"/>
    </row>
    <row r="5" spans="1:13" ht="15" customHeight="1">
      <c r="A5" s="114"/>
      <c r="B5" s="117"/>
      <c r="C5" s="122" t="s">
        <v>4</v>
      </c>
      <c r="D5" s="122"/>
      <c r="E5" s="123" t="s">
        <v>5</v>
      </c>
      <c r="F5" s="124"/>
    </row>
    <row r="6" spans="1:13">
      <c r="A6" s="114"/>
      <c r="B6" s="117"/>
      <c r="C6" s="122"/>
      <c r="D6" s="122"/>
      <c r="E6" s="123"/>
      <c r="F6" s="124"/>
    </row>
    <row r="7" spans="1:13">
      <c r="A7" s="114"/>
      <c r="B7" s="117"/>
      <c r="C7" s="122"/>
      <c r="D7" s="122"/>
      <c r="E7" s="123"/>
      <c r="F7" s="124"/>
    </row>
    <row r="8" spans="1:13" ht="15" customHeight="1">
      <c r="A8" s="114"/>
      <c r="B8" s="117"/>
      <c r="C8" s="125" t="s">
        <v>6</v>
      </c>
      <c r="D8" s="125" t="s">
        <v>7</v>
      </c>
      <c r="E8" s="102" t="s">
        <v>6</v>
      </c>
      <c r="F8" s="103" t="s">
        <v>8</v>
      </c>
    </row>
    <row r="9" spans="1:13">
      <c r="A9" s="115"/>
      <c r="B9" s="118"/>
      <c r="C9" s="125"/>
      <c r="D9" s="125"/>
      <c r="E9" s="102"/>
      <c r="F9" s="103"/>
    </row>
    <row r="10" spans="1:13" ht="15.6">
      <c r="A10" s="19">
        <v>45870</v>
      </c>
      <c r="B10" s="20"/>
      <c r="C10" s="41">
        <v>3.9045889067573072E-2</v>
      </c>
      <c r="D10" s="41">
        <v>4.0897246566111566E-2</v>
      </c>
      <c r="E10" s="41">
        <v>2.9264425535975202E-2</v>
      </c>
      <c r="F10" s="41">
        <v>2.8893615455510665E-2</v>
      </c>
      <c r="K10" s="15"/>
      <c r="L10" s="15"/>
      <c r="M10" s="15"/>
    </row>
    <row r="11" spans="1:13" ht="15.6">
      <c r="A11" s="19">
        <v>45901</v>
      </c>
      <c r="B11" s="20"/>
      <c r="C11" s="42">
        <v>3.8231015684498382E-2</v>
      </c>
      <c r="D11" s="42">
        <v>3.8892536414251735E-2</v>
      </c>
      <c r="E11" s="42">
        <v>2.5555656727277172E-2</v>
      </c>
      <c r="F11" s="42">
        <v>2.5247708505988911E-2</v>
      </c>
      <c r="K11" s="15"/>
      <c r="L11" s="15"/>
      <c r="M11" s="15"/>
    </row>
    <row r="12" spans="1:13" ht="15.6">
      <c r="A12" s="19">
        <v>45931</v>
      </c>
      <c r="B12" s="20"/>
      <c r="C12" s="42">
        <v>4.5537137123192219E-2</v>
      </c>
      <c r="D12" s="42">
        <v>5.0083586023069941E-2</v>
      </c>
      <c r="E12" s="42">
        <v>2.7460387041625834E-2</v>
      </c>
      <c r="F12" s="42">
        <v>2.97852493449881E-2</v>
      </c>
      <c r="K12" s="15"/>
      <c r="L12" s="15"/>
      <c r="M12" s="15"/>
    </row>
    <row r="13" spans="1:13" ht="15.6">
      <c r="A13" s="19">
        <v>45962</v>
      </c>
      <c r="B13" s="20"/>
      <c r="C13" s="42">
        <v>4.0568314853139095E-2</v>
      </c>
      <c r="D13" s="42">
        <v>4.4571855568858544E-2</v>
      </c>
      <c r="E13" s="42">
        <v>2.5670562106837172E-2</v>
      </c>
      <c r="F13" s="42">
        <v>2.7327392598926227E-2</v>
      </c>
      <c r="K13" s="15"/>
      <c r="L13" s="15"/>
      <c r="M13" s="15"/>
    </row>
    <row r="14" spans="1:13" ht="15.6">
      <c r="A14" s="19">
        <v>45992</v>
      </c>
      <c r="B14" s="20"/>
      <c r="C14" s="42">
        <v>5.147105568111545E-2</v>
      </c>
      <c r="D14" s="42">
        <v>5.4773797462502605E-2</v>
      </c>
      <c r="E14" s="42">
        <v>2.8839280176946931E-2</v>
      </c>
      <c r="F14" s="42">
        <v>3.1968520125916909E-2</v>
      </c>
      <c r="K14" s="15"/>
      <c r="L14" s="15"/>
      <c r="M14" s="15"/>
    </row>
    <row r="15" spans="1:13" ht="15.6">
      <c r="A15" s="19">
        <v>46023</v>
      </c>
      <c r="B15" s="20"/>
      <c r="C15" s="42">
        <v>6.2906015984298416E-2</v>
      </c>
      <c r="D15" s="42">
        <v>6.5371734926799679E-2</v>
      </c>
      <c r="E15" s="42">
        <v>3.5821648845642179E-2</v>
      </c>
      <c r="F15" s="42">
        <v>3.7606503926829619E-2</v>
      </c>
      <c r="K15" s="15"/>
      <c r="L15" s="15"/>
      <c r="M15" s="15"/>
    </row>
    <row r="16" spans="1:13" ht="15.6">
      <c r="A16" s="19">
        <v>46054</v>
      </c>
      <c r="B16" s="20"/>
      <c r="C16" s="42">
        <v>4.7233389188652886E-2</v>
      </c>
      <c r="D16" s="42">
        <v>5.0160455472715727E-2</v>
      </c>
      <c r="E16" s="42">
        <v>2.9985999175316563E-2</v>
      </c>
      <c r="F16" s="42">
        <v>3.1329704343282722E-2</v>
      </c>
      <c r="K16" s="15"/>
      <c r="L16" s="15"/>
      <c r="M16" s="15"/>
    </row>
    <row r="17" spans="1:6" ht="15.6">
      <c r="A17" s="19">
        <v>46082</v>
      </c>
      <c r="B17" s="20"/>
      <c r="C17" s="42">
        <v>4.6469489232962277E-2</v>
      </c>
      <c r="D17" s="42">
        <v>4.9649711363472328E-2</v>
      </c>
      <c r="E17" s="42">
        <v>2.829222989958979E-2</v>
      </c>
      <c r="F17" s="42">
        <v>2.8895323805089131E-2</v>
      </c>
    </row>
    <row r="18" spans="1:6" ht="15.6">
      <c r="A18" s="19">
        <v>46113</v>
      </c>
      <c r="B18" s="20"/>
      <c r="C18" s="42">
        <v>5.5424858741093007E-2</v>
      </c>
      <c r="D18" s="42">
        <v>5.6930072840118078E-2</v>
      </c>
      <c r="E18" s="42">
        <v>3.4650914894805963E-2</v>
      </c>
      <c r="F18" s="42">
        <v>3.4430052382450262E-2</v>
      </c>
    </row>
    <row r="19" spans="1:6" ht="15.6">
      <c r="A19" s="19">
        <v>46143</v>
      </c>
      <c r="B19" s="20"/>
      <c r="C19" s="60">
        <v>5.0226946504050879E-2</v>
      </c>
      <c r="D19" s="60">
        <v>5.0958644153340414E-2</v>
      </c>
      <c r="E19" s="60">
        <v>3.2156660108171954E-2</v>
      </c>
      <c r="F19" s="60">
        <v>3.2723214056375648E-2</v>
      </c>
    </row>
    <row r="20" spans="1:6" ht="15.6">
      <c r="A20" s="19">
        <v>46174</v>
      </c>
      <c r="B20" s="14"/>
      <c r="C20" s="42">
        <v>5.4205320137505633E-2</v>
      </c>
      <c r="D20" s="42">
        <v>5.4207359066405128E-2</v>
      </c>
      <c r="E20" s="42">
        <v>3.5790219453481563E-2</v>
      </c>
      <c r="F20" s="42">
        <v>3.5384726645230916E-2</v>
      </c>
    </row>
    <row r="21" spans="1:6" ht="15.6">
      <c r="A21" s="19">
        <v>46204</v>
      </c>
      <c r="B21" s="20"/>
      <c r="C21" s="60">
        <v>4.4572547773346294E-2</v>
      </c>
      <c r="D21" s="60">
        <v>4.2936570112086E-2</v>
      </c>
      <c r="E21" s="60">
        <v>3.1402889342221747E-2</v>
      </c>
      <c r="F21" s="60">
        <v>3.1379748765089026E-2</v>
      </c>
    </row>
    <row r="22" spans="1:6" ht="16.2" thickBot="1">
      <c r="A22" s="19">
        <v>46235</v>
      </c>
      <c r="B22" s="14"/>
      <c r="C22" s="61">
        <v>4.7267688449792136E-2</v>
      </c>
      <c r="D22" s="61">
        <v>4.3852774296185011E-2</v>
      </c>
      <c r="E22" s="61">
        <v>3.1101671242172339E-2</v>
      </c>
      <c r="F22" s="61">
        <v>2.8986281389153209E-2</v>
      </c>
    </row>
  </sheetData>
  <mergeCells count="12">
    <mergeCell ref="E8:E9"/>
    <mergeCell ref="F8:F9"/>
    <mergeCell ref="A1:F1"/>
    <mergeCell ref="A2:F2"/>
    <mergeCell ref="A3:F3"/>
    <mergeCell ref="A4:A9"/>
    <mergeCell ref="B4:B9"/>
    <mergeCell ref="C4:F4"/>
    <mergeCell ref="C5:D7"/>
    <mergeCell ref="E5:F7"/>
    <mergeCell ref="C8:C9"/>
    <mergeCell ref="D8:D9"/>
  </mergeCells>
  <pageMargins left="0.7" right="0.7" top="0.75" bottom="0.75" header="0.3" footer="0.3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F22"/>
  <sheetViews>
    <sheetView zoomScaleNormal="100" workbookViewId="0">
      <selection sqref="A1:XFD1048576"/>
    </sheetView>
  </sheetViews>
  <sheetFormatPr defaultColWidth="9.109375" defaultRowHeight="14.4"/>
  <cols>
    <col min="1" max="1" width="18.33203125" style="13" bestFit="1" customWidth="1"/>
    <col min="2" max="2" width="18.33203125" style="13" customWidth="1"/>
    <col min="3" max="6" width="21" style="13" customWidth="1"/>
    <col min="7" max="16384" width="9.109375" style="13"/>
  </cols>
  <sheetData>
    <row r="1" spans="1:6" ht="9.75" customHeight="1" thickBot="1">
      <c r="A1" s="104"/>
      <c r="B1" s="105"/>
      <c r="C1" s="105"/>
      <c r="D1" s="105"/>
      <c r="E1" s="105"/>
      <c r="F1" s="106"/>
    </row>
    <row r="2" spans="1:6" ht="18.75" customHeight="1" thickBot="1">
      <c r="A2" s="107" t="s">
        <v>9</v>
      </c>
      <c r="B2" s="108"/>
      <c r="C2" s="108"/>
      <c r="D2" s="108"/>
      <c r="E2" s="108"/>
      <c r="F2" s="109"/>
    </row>
    <row r="3" spans="1:6" ht="10.5" customHeight="1" thickBot="1">
      <c r="A3" s="110"/>
      <c r="B3" s="111"/>
      <c r="C3" s="111"/>
      <c r="D3" s="111"/>
      <c r="E3" s="111"/>
      <c r="F3" s="112"/>
    </row>
    <row r="4" spans="1:6" ht="35.25" customHeight="1">
      <c r="A4" s="113" t="s">
        <v>1</v>
      </c>
      <c r="B4" s="116"/>
      <c r="C4" s="119" t="s">
        <v>3</v>
      </c>
      <c r="D4" s="120"/>
      <c r="E4" s="120"/>
      <c r="F4" s="121"/>
    </row>
    <row r="5" spans="1:6" ht="15" customHeight="1">
      <c r="A5" s="114"/>
      <c r="B5" s="117"/>
      <c r="C5" s="122" t="s">
        <v>4</v>
      </c>
      <c r="D5" s="122"/>
      <c r="E5" s="123" t="s">
        <v>5</v>
      </c>
      <c r="F5" s="124"/>
    </row>
    <row r="6" spans="1:6">
      <c r="A6" s="114"/>
      <c r="B6" s="117"/>
      <c r="C6" s="122"/>
      <c r="D6" s="122"/>
      <c r="E6" s="123"/>
      <c r="F6" s="124"/>
    </row>
    <row r="7" spans="1:6">
      <c r="A7" s="114"/>
      <c r="B7" s="117"/>
      <c r="C7" s="122"/>
      <c r="D7" s="122"/>
      <c r="E7" s="123"/>
      <c r="F7" s="124"/>
    </row>
    <row r="8" spans="1:6" ht="15" customHeight="1">
      <c r="A8" s="114"/>
      <c r="B8" s="117"/>
      <c r="C8" s="125" t="s">
        <v>6</v>
      </c>
      <c r="D8" s="125" t="s">
        <v>7</v>
      </c>
      <c r="E8" s="102" t="s">
        <v>6</v>
      </c>
      <c r="F8" s="103" t="s">
        <v>8</v>
      </c>
    </row>
    <row r="9" spans="1:6">
      <c r="A9" s="115"/>
      <c r="B9" s="118"/>
      <c r="C9" s="125"/>
      <c r="D9" s="125"/>
      <c r="E9" s="102"/>
      <c r="F9" s="103"/>
    </row>
    <row r="10" spans="1:6" ht="15.6">
      <c r="A10" s="19">
        <v>45870</v>
      </c>
      <c r="B10" s="21"/>
      <c r="C10" s="41">
        <v>4.3238695693205917E-2</v>
      </c>
      <c r="D10" s="44">
        <v>4.3782103749535194E-2</v>
      </c>
      <c r="E10" s="45">
        <v>3.5851152632361771E-2</v>
      </c>
      <c r="F10" s="46">
        <v>3.6243585613384949E-2</v>
      </c>
    </row>
    <row r="11" spans="1:6" ht="15.6">
      <c r="A11" s="19">
        <v>45901</v>
      </c>
      <c r="B11" s="21"/>
      <c r="C11" s="41">
        <v>3.9171321560261499E-2</v>
      </c>
      <c r="D11" s="44">
        <v>4.01079344020146E-2</v>
      </c>
      <c r="E11" s="45">
        <v>3.2547850912954195E-2</v>
      </c>
      <c r="F11" s="46">
        <v>3.2851038579033327E-2</v>
      </c>
    </row>
    <row r="12" spans="1:6" ht="15.6">
      <c r="A12" s="19">
        <v>45931</v>
      </c>
      <c r="B12" s="21"/>
      <c r="C12" s="41">
        <v>4.8243040188197868E-2</v>
      </c>
      <c r="D12" s="44">
        <v>4.8450276969235713E-2</v>
      </c>
      <c r="E12" s="45">
        <v>3.3992129587050314E-2</v>
      </c>
      <c r="F12" s="46">
        <v>3.4695919178933277E-2</v>
      </c>
    </row>
    <row r="13" spans="1:6" ht="15.6">
      <c r="A13" s="19">
        <v>45962</v>
      </c>
      <c r="B13" s="21"/>
      <c r="C13" s="41">
        <v>5.4742749212507491E-2</v>
      </c>
      <c r="D13" s="44">
        <v>5.479842088032795E-2</v>
      </c>
      <c r="E13" s="45">
        <v>4.048274192954824E-2</v>
      </c>
      <c r="F13" s="46">
        <v>4.0855852685762396E-2</v>
      </c>
    </row>
    <row r="14" spans="1:6" ht="15.6">
      <c r="A14" s="19">
        <v>45992</v>
      </c>
      <c r="B14" s="21"/>
      <c r="C14" s="41">
        <v>5.799092175709275E-2</v>
      </c>
      <c r="D14" s="44">
        <v>5.8634881590413808E-2</v>
      </c>
      <c r="E14" s="45">
        <v>3.4272861965793253E-2</v>
      </c>
      <c r="F14" s="46">
        <v>3.5307210411683596E-2</v>
      </c>
    </row>
    <row r="15" spans="1:6" ht="15.6">
      <c r="A15" s="19">
        <v>46023</v>
      </c>
      <c r="B15" s="21"/>
      <c r="C15" s="41">
        <v>6.4126637734517794E-2</v>
      </c>
      <c r="D15" s="44">
        <v>6.5480803715217431E-2</v>
      </c>
      <c r="E15" s="45">
        <v>3.9467098183954427E-2</v>
      </c>
      <c r="F15" s="46">
        <v>4.0282564712135732E-2</v>
      </c>
    </row>
    <row r="16" spans="1:6" ht="15.6">
      <c r="A16" s="19">
        <v>46054</v>
      </c>
      <c r="B16" s="21"/>
      <c r="C16" s="41">
        <v>5.161733602424954E-2</v>
      </c>
      <c r="D16" s="44">
        <v>5.3665868420749864E-2</v>
      </c>
      <c r="E16" s="45">
        <v>3.6300890712629527E-2</v>
      </c>
      <c r="F16" s="46">
        <v>3.7033392044898208E-2</v>
      </c>
    </row>
    <row r="17" spans="1:6" ht="15.6">
      <c r="A17" s="19">
        <v>46082</v>
      </c>
      <c r="B17" s="21"/>
      <c r="C17" s="41">
        <v>5.111586266185196E-2</v>
      </c>
      <c r="D17" s="44">
        <v>5.3149513404578311E-2</v>
      </c>
      <c r="E17" s="45">
        <v>3.7418515743167763E-2</v>
      </c>
      <c r="F17" s="46">
        <v>3.8468324170213279E-2</v>
      </c>
    </row>
    <row r="18" spans="1:6" ht="15.6">
      <c r="A18" s="19">
        <v>46113</v>
      </c>
      <c r="B18" s="21"/>
      <c r="C18" s="41">
        <v>5.6125692899624997E-2</v>
      </c>
      <c r="D18" s="44">
        <v>5.4638315581643018E-2</v>
      </c>
      <c r="E18" s="45">
        <v>3.8176800472758295E-2</v>
      </c>
      <c r="F18" s="46">
        <v>3.8981169936102684E-2</v>
      </c>
    </row>
    <row r="19" spans="1:6" ht="15.6">
      <c r="A19" s="19">
        <v>46143</v>
      </c>
      <c r="B19" s="21"/>
      <c r="C19" s="47">
        <v>6.9505366184520176E-2</v>
      </c>
      <c r="D19" s="44">
        <v>6.9501348165158627E-2</v>
      </c>
      <c r="E19" s="48">
        <v>4.8541161177226025E-2</v>
      </c>
      <c r="F19" s="49">
        <v>4.8883564348546342E-2</v>
      </c>
    </row>
    <row r="20" spans="1:6" ht="15.6">
      <c r="A20" s="19">
        <v>46174</v>
      </c>
      <c r="B20" s="16"/>
      <c r="C20" s="50">
        <v>5.1418460904295513E-2</v>
      </c>
      <c r="D20" s="51">
        <v>5.046398601176539E-2</v>
      </c>
      <c r="E20" s="52">
        <v>3.4913543353025607E-2</v>
      </c>
      <c r="F20" s="53">
        <v>3.6371097164887782E-2</v>
      </c>
    </row>
    <row r="21" spans="1:6" ht="15.6">
      <c r="A21" s="19">
        <v>46204</v>
      </c>
      <c r="B21" s="16"/>
      <c r="C21" s="43">
        <v>5.1312559549088782E-2</v>
      </c>
      <c r="D21" s="54">
        <v>5.2314367098157309E-2</v>
      </c>
      <c r="E21" s="55">
        <v>3.6604313092421105E-2</v>
      </c>
      <c r="F21" s="56">
        <v>3.8710692029273235E-2</v>
      </c>
    </row>
    <row r="22" spans="1:6" ht="16.2" thickBot="1">
      <c r="A22" s="19">
        <v>46235</v>
      </c>
      <c r="B22" s="40"/>
      <c r="C22" s="18">
        <v>4.339176878726881E-2</v>
      </c>
      <c r="D22" s="57">
        <v>4.422566889892475E-2</v>
      </c>
      <c r="E22" s="58">
        <v>3.4341390643763417E-2</v>
      </c>
      <c r="F22" s="59">
        <v>3.516212193475883E-2</v>
      </c>
    </row>
  </sheetData>
  <mergeCells count="12">
    <mergeCell ref="E8:E9"/>
    <mergeCell ref="F8:F9"/>
    <mergeCell ref="A1:F1"/>
    <mergeCell ref="A2:F2"/>
    <mergeCell ref="A3:F3"/>
    <mergeCell ref="A4:A9"/>
    <mergeCell ref="B4:B9"/>
    <mergeCell ref="C4:F4"/>
    <mergeCell ref="C5:D7"/>
    <mergeCell ref="E5:F7"/>
    <mergeCell ref="C8:C9"/>
    <mergeCell ref="D8:D9"/>
  </mergeCells>
  <pageMargins left="0.25" right="0.25" top="0.75" bottom="0.75" header="0.3" footer="0.3"/>
  <pageSetup scale="8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F22"/>
  <sheetViews>
    <sheetView zoomScaleNormal="100" workbookViewId="0">
      <selection sqref="A1:XFD1048576"/>
    </sheetView>
  </sheetViews>
  <sheetFormatPr defaultColWidth="9.109375" defaultRowHeight="14.4"/>
  <cols>
    <col min="1" max="1" width="18.33203125" style="13" bestFit="1" customWidth="1"/>
    <col min="2" max="2" width="18.33203125" style="13" customWidth="1"/>
    <col min="3" max="6" width="21" style="13" customWidth="1"/>
    <col min="7" max="16384" width="9.109375" style="13"/>
  </cols>
  <sheetData>
    <row r="1" spans="1:6" ht="9.75" customHeight="1" thickBot="1">
      <c r="A1" s="104"/>
      <c r="B1" s="105"/>
      <c r="C1" s="105"/>
      <c r="D1" s="105"/>
      <c r="E1" s="105"/>
      <c r="F1" s="106"/>
    </row>
    <row r="2" spans="1:6" ht="18.75" customHeight="1" thickBot="1">
      <c r="A2" s="107" t="s">
        <v>10</v>
      </c>
      <c r="B2" s="108"/>
      <c r="C2" s="108"/>
      <c r="D2" s="108"/>
      <c r="E2" s="108"/>
      <c r="F2" s="109"/>
    </row>
    <row r="3" spans="1:6" ht="10.5" customHeight="1" thickBot="1">
      <c r="A3" s="110"/>
      <c r="B3" s="111"/>
      <c r="C3" s="111"/>
      <c r="D3" s="111"/>
      <c r="E3" s="111"/>
      <c r="F3" s="112"/>
    </row>
    <row r="4" spans="1:6" ht="35.25" customHeight="1">
      <c r="A4" s="113" t="s">
        <v>1</v>
      </c>
      <c r="B4" s="116"/>
      <c r="C4" s="119" t="s">
        <v>3</v>
      </c>
      <c r="D4" s="120"/>
      <c r="E4" s="120"/>
      <c r="F4" s="121"/>
    </row>
    <row r="5" spans="1:6" ht="15" customHeight="1">
      <c r="A5" s="114"/>
      <c r="B5" s="117"/>
      <c r="C5" s="122" t="s">
        <v>4</v>
      </c>
      <c r="D5" s="122"/>
      <c r="E5" s="123" t="s">
        <v>5</v>
      </c>
      <c r="F5" s="124"/>
    </row>
    <row r="6" spans="1:6">
      <c r="A6" s="114"/>
      <c r="B6" s="117"/>
      <c r="C6" s="122"/>
      <c r="D6" s="122"/>
      <c r="E6" s="123"/>
      <c r="F6" s="124"/>
    </row>
    <row r="7" spans="1:6">
      <c r="A7" s="114"/>
      <c r="B7" s="117"/>
      <c r="C7" s="122"/>
      <c r="D7" s="122"/>
      <c r="E7" s="123"/>
      <c r="F7" s="124"/>
    </row>
    <row r="8" spans="1:6" ht="15" customHeight="1">
      <c r="A8" s="114"/>
      <c r="B8" s="117"/>
      <c r="C8" s="125" t="s">
        <v>6</v>
      </c>
      <c r="D8" s="125" t="s">
        <v>7</v>
      </c>
      <c r="E8" s="102" t="s">
        <v>6</v>
      </c>
      <c r="F8" s="103" t="s">
        <v>8</v>
      </c>
    </row>
    <row r="9" spans="1:6">
      <c r="A9" s="115"/>
      <c r="B9" s="118"/>
      <c r="C9" s="125"/>
      <c r="D9" s="125"/>
      <c r="E9" s="102"/>
      <c r="F9" s="103"/>
    </row>
    <row r="10" spans="1:6" ht="15.6">
      <c r="A10" s="19">
        <v>45870</v>
      </c>
      <c r="B10" s="22"/>
      <c r="C10" s="41">
        <v>6.0152306872761158E-2</v>
      </c>
      <c r="D10" s="41">
        <v>6.0480655500243653E-2</v>
      </c>
      <c r="E10" s="41">
        <v>4.2282144956305175E-2</v>
      </c>
      <c r="F10" s="41">
        <v>3.8997111838200822E-2</v>
      </c>
    </row>
    <row r="11" spans="1:6" ht="15.6">
      <c r="A11" s="19">
        <v>45901</v>
      </c>
      <c r="B11" s="22"/>
      <c r="C11" s="42">
        <v>6.0439267294387464E-2</v>
      </c>
      <c r="D11" s="42">
        <v>5.8382379615324678E-2</v>
      </c>
      <c r="E11" s="42">
        <v>4.4627180167912527E-2</v>
      </c>
      <c r="F11" s="42">
        <v>4.1483878367814787E-2</v>
      </c>
    </row>
    <row r="12" spans="1:6" ht="15.6">
      <c r="A12" s="19">
        <v>45931</v>
      </c>
      <c r="B12" s="22"/>
      <c r="C12" s="42">
        <v>5.7262742320433109E-2</v>
      </c>
      <c r="D12" s="42">
        <v>5.3710059868104058E-2</v>
      </c>
      <c r="E12" s="42">
        <v>4.8387916413019434E-2</v>
      </c>
      <c r="F12" s="42">
        <v>4.2069002834287078E-2</v>
      </c>
    </row>
    <row r="13" spans="1:6" ht="15.6">
      <c r="A13" s="19">
        <v>45962</v>
      </c>
      <c r="B13" s="22"/>
      <c r="C13" s="42">
        <v>7.0769942152018067E-2</v>
      </c>
      <c r="D13" s="42">
        <v>6.8596794643610362E-2</v>
      </c>
      <c r="E13" s="42">
        <v>4.8047585353520175E-2</v>
      </c>
      <c r="F13" s="42">
        <v>4.3067406891499287E-2</v>
      </c>
    </row>
    <row r="14" spans="1:6" ht="15.6">
      <c r="A14" s="19">
        <v>45992</v>
      </c>
      <c r="B14" s="22"/>
      <c r="C14" s="42">
        <v>6.0378409401309563E-2</v>
      </c>
      <c r="D14" s="42">
        <v>5.4704043425779572E-2</v>
      </c>
      <c r="E14" s="42">
        <v>4.7259840346654258E-2</v>
      </c>
      <c r="F14" s="42">
        <v>4.086884199785628E-2</v>
      </c>
    </row>
    <row r="15" spans="1:6" ht="15.6">
      <c r="A15" s="19">
        <v>46023</v>
      </c>
      <c r="B15" s="22"/>
      <c r="C15" s="42">
        <v>6.7144545837583364E-2</v>
      </c>
      <c r="D15" s="42">
        <v>6.3778233475829338E-2</v>
      </c>
      <c r="E15" s="42">
        <v>4.9331330226453869E-2</v>
      </c>
      <c r="F15" s="42">
        <v>4.5058710277149444E-2</v>
      </c>
    </row>
    <row r="16" spans="1:6" ht="15.6">
      <c r="A16" s="19">
        <v>46054</v>
      </c>
      <c r="B16" s="22"/>
      <c r="C16" s="42">
        <v>7.2255762650051375E-2</v>
      </c>
      <c r="D16" s="42">
        <v>6.3329782277412275E-2</v>
      </c>
      <c r="E16" s="42">
        <v>5.3551940964297613E-2</v>
      </c>
      <c r="F16" s="42">
        <v>4.4023940627533953E-2</v>
      </c>
    </row>
    <row r="17" spans="1:6" ht="15.6">
      <c r="A17" s="19">
        <v>46082</v>
      </c>
      <c r="B17" s="22"/>
      <c r="C17" s="42">
        <v>7.1137997827940863E-2</v>
      </c>
      <c r="D17" s="42">
        <v>6.1553191082788665E-2</v>
      </c>
      <c r="E17" s="42">
        <v>6.0846842321080209E-2</v>
      </c>
      <c r="F17" s="42">
        <v>4.8843840990676804E-2</v>
      </c>
    </row>
    <row r="18" spans="1:6" ht="15.6">
      <c r="A18" s="19">
        <v>46113</v>
      </c>
      <c r="B18" s="22"/>
      <c r="C18" s="42">
        <v>8.0286115320805582E-2</v>
      </c>
      <c r="D18" s="42">
        <v>7.0546477159358384E-2</v>
      </c>
      <c r="E18" s="42">
        <v>6.1361249347774947E-2</v>
      </c>
      <c r="F18" s="42">
        <v>4.9890747349579191E-2</v>
      </c>
    </row>
    <row r="19" spans="1:6" ht="15.6">
      <c r="A19" s="19">
        <v>46143</v>
      </c>
      <c r="B19" s="22"/>
      <c r="C19" s="42">
        <v>7.0064111477661228E-2</v>
      </c>
      <c r="D19" s="42">
        <v>6.6931558296787666E-2</v>
      </c>
      <c r="E19" s="42">
        <v>4.8483272195404069E-2</v>
      </c>
      <c r="F19" s="42">
        <v>4.4796632946048298E-2</v>
      </c>
    </row>
    <row r="20" spans="1:6" ht="15.6">
      <c r="A20" s="19">
        <v>46174</v>
      </c>
      <c r="B20" s="22"/>
      <c r="C20" s="42">
        <v>8.4450680310992093E-2</v>
      </c>
      <c r="D20" s="42">
        <v>8.3132497686180043E-2</v>
      </c>
      <c r="E20" s="42">
        <v>5.9081508120629164E-2</v>
      </c>
      <c r="F20" s="42">
        <v>5.3981991271673566E-2</v>
      </c>
    </row>
    <row r="21" spans="1:6" ht="15.6">
      <c r="A21" s="19">
        <v>46204</v>
      </c>
      <c r="B21" s="22"/>
      <c r="C21" s="43">
        <v>6.1100779296881701E-2</v>
      </c>
      <c r="D21" s="43">
        <v>5.7188640339756708E-2</v>
      </c>
      <c r="E21" s="43">
        <v>4.7496783870071994E-2</v>
      </c>
      <c r="F21" s="43">
        <v>4.2072593185561877E-2</v>
      </c>
    </row>
    <row r="22" spans="1:6" ht="16.2" thickBot="1">
      <c r="A22" s="19">
        <v>46235</v>
      </c>
      <c r="B22" s="17"/>
      <c r="C22" s="18">
        <v>8.098129948239377E-2</v>
      </c>
      <c r="D22" s="18">
        <v>6.73156810232452E-2</v>
      </c>
      <c r="E22" s="18">
        <v>5.7281683587317132E-2</v>
      </c>
      <c r="F22" s="18">
        <v>4.3746380130862891E-2</v>
      </c>
    </row>
  </sheetData>
  <mergeCells count="12">
    <mergeCell ref="E8:E9"/>
    <mergeCell ref="F8:F9"/>
    <mergeCell ref="A1:F1"/>
    <mergeCell ref="A2:F2"/>
    <mergeCell ref="A3:F3"/>
    <mergeCell ref="A4:A9"/>
    <mergeCell ref="B4:B9"/>
    <mergeCell ref="C4:F4"/>
    <mergeCell ref="C5:D7"/>
    <mergeCell ref="E5:F7"/>
    <mergeCell ref="C8:C9"/>
    <mergeCell ref="D8:D9"/>
  </mergeCells>
  <pageMargins left="0.25" right="0.25" top="0.75" bottom="0.75" header="0.3" footer="0.3"/>
  <pageSetup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F22"/>
  <sheetViews>
    <sheetView zoomScaleNormal="100" workbookViewId="0">
      <selection sqref="A1:XFD1048576"/>
    </sheetView>
  </sheetViews>
  <sheetFormatPr defaultColWidth="9.109375" defaultRowHeight="14.4"/>
  <cols>
    <col min="1" max="1" width="18.33203125" style="13" bestFit="1" customWidth="1"/>
    <col min="2" max="2" width="18.33203125" style="13" customWidth="1"/>
    <col min="3" max="6" width="21" style="13" customWidth="1"/>
    <col min="7" max="16384" width="9.109375" style="13"/>
  </cols>
  <sheetData>
    <row r="1" spans="1:6" ht="9.75" customHeight="1" thickBot="1">
      <c r="A1" s="104"/>
      <c r="B1" s="105"/>
      <c r="C1" s="105"/>
      <c r="D1" s="105"/>
      <c r="E1" s="105"/>
      <c r="F1" s="106"/>
    </row>
    <row r="2" spans="1:6" ht="18.75" customHeight="1" thickBot="1">
      <c r="A2" s="107" t="s">
        <v>11</v>
      </c>
      <c r="B2" s="108"/>
      <c r="C2" s="108"/>
      <c r="D2" s="108"/>
      <c r="E2" s="108"/>
      <c r="F2" s="109"/>
    </row>
    <row r="3" spans="1:6" ht="10.5" customHeight="1" thickBot="1">
      <c r="A3" s="110"/>
      <c r="B3" s="111"/>
      <c r="C3" s="111"/>
      <c r="D3" s="111"/>
      <c r="E3" s="111"/>
      <c r="F3" s="112"/>
    </row>
    <row r="4" spans="1:6" ht="35.25" customHeight="1">
      <c r="A4" s="113" t="s">
        <v>1</v>
      </c>
      <c r="B4" s="116"/>
      <c r="C4" s="119" t="s">
        <v>3</v>
      </c>
      <c r="D4" s="120"/>
      <c r="E4" s="120"/>
      <c r="F4" s="121"/>
    </row>
    <row r="5" spans="1:6" ht="15" customHeight="1">
      <c r="A5" s="114"/>
      <c r="B5" s="117"/>
      <c r="C5" s="122" t="s">
        <v>4</v>
      </c>
      <c r="D5" s="122"/>
      <c r="E5" s="123" t="s">
        <v>5</v>
      </c>
      <c r="F5" s="124"/>
    </row>
    <row r="6" spans="1:6">
      <c r="A6" s="114"/>
      <c r="B6" s="117"/>
      <c r="C6" s="122"/>
      <c r="D6" s="122"/>
      <c r="E6" s="123"/>
      <c r="F6" s="124"/>
    </row>
    <row r="7" spans="1:6">
      <c r="A7" s="114"/>
      <c r="B7" s="117"/>
      <c r="C7" s="122"/>
      <c r="D7" s="122"/>
      <c r="E7" s="123"/>
      <c r="F7" s="124"/>
    </row>
    <row r="8" spans="1:6" ht="15" customHeight="1">
      <c r="A8" s="114"/>
      <c r="B8" s="117"/>
      <c r="C8" s="125" t="s">
        <v>6</v>
      </c>
      <c r="D8" s="125" t="s">
        <v>7</v>
      </c>
      <c r="E8" s="102" t="s">
        <v>6</v>
      </c>
      <c r="F8" s="103" t="s">
        <v>8</v>
      </c>
    </row>
    <row r="9" spans="1:6">
      <c r="A9" s="115"/>
      <c r="B9" s="118"/>
      <c r="C9" s="125"/>
      <c r="D9" s="125"/>
      <c r="E9" s="102"/>
      <c r="F9" s="103"/>
    </row>
    <row r="10" spans="1:6" ht="15.6">
      <c r="A10" s="19">
        <v>45870</v>
      </c>
      <c r="B10" s="22"/>
      <c r="C10" s="41">
        <v>4.4017170310964124E-2</v>
      </c>
      <c r="D10" s="41">
        <v>4.4941403359594512E-2</v>
      </c>
      <c r="E10" s="41">
        <v>3.442527562928447E-2</v>
      </c>
      <c r="F10" s="41">
        <v>3.4530109263878381E-2</v>
      </c>
    </row>
    <row r="11" spans="1:6" ht="15.6">
      <c r="A11" s="19">
        <v>45901</v>
      </c>
      <c r="B11" s="22"/>
      <c r="C11" s="42">
        <v>3.5716080411970406E-2</v>
      </c>
      <c r="D11" s="42">
        <v>3.6265142994725968E-2</v>
      </c>
      <c r="E11" s="42">
        <v>2.8711138971656957E-2</v>
      </c>
      <c r="F11" s="42">
        <v>2.9022929479526501E-2</v>
      </c>
    </row>
    <row r="12" spans="1:6" ht="15.6">
      <c r="A12" s="19">
        <v>45931</v>
      </c>
      <c r="B12" s="22"/>
      <c r="C12" s="42">
        <v>3.8966841844398081E-2</v>
      </c>
      <c r="D12" s="42">
        <v>3.8773380858924227E-2</v>
      </c>
      <c r="E12" s="42">
        <v>2.8689736167957221E-2</v>
      </c>
      <c r="F12" s="42">
        <v>2.8707610798771741E-2</v>
      </c>
    </row>
    <row r="13" spans="1:6" ht="15.6">
      <c r="A13" s="19">
        <v>45962</v>
      </c>
      <c r="B13" s="22"/>
      <c r="C13" s="42">
        <v>5.4752362172613082E-2</v>
      </c>
      <c r="D13" s="42">
        <v>5.7716781669177576E-2</v>
      </c>
      <c r="E13" s="42">
        <v>4.0714616800165741E-2</v>
      </c>
      <c r="F13" s="42">
        <v>4.1451669065231303E-2</v>
      </c>
    </row>
    <row r="14" spans="1:6" ht="15.6">
      <c r="A14" s="19">
        <v>45992</v>
      </c>
      <c r="B14" s="22"/>
      <c r="C14" s="42">
        <v>4.5941732843802624E-2</v>
      </c>
      <c r="D14" s="42">
        <v>4.7076095292107739E-2</v>
      </c>
      <c r="E14" s="42">
        <v>3.1226895143341721E-2</v>
      </c>
      <c r="F14" s="42">
        <v>3.2199547449462684E-2</v>
      </c>
    </row>
    <row r="15" spans="1:6" ht="15.6">
      <c r="A15" s="19">
        <v>46023</v>
      </c>
      <c r="B15" s="22"/>
      <c r="C15" s="42">
        <v>5.6158624545224488E-2</v>
      </c>
      <c r="D15" s="42">
        <v>5.6523106314286253E-2</v>
      </c>
      <c r="E15" s="42">
        <v>4.0272149483645124E-2</v>
      </c>
      <c r="F15" s="42">
        <v>4.0645355552441455E-2</v>
      </c>
    </row>
    <row r="16" spans="1:6" ht="15.6">
      <c r="A16" s="19">
        <v>46054</v>
      </c>
      <c r="B16" s="22"/>
      <c r="C16" s="42">
        <v>5.5445956816948083E-2</v>
      </c>
      <c r="D16" s="42">
        <v>5.7760418703904595E-2</v>
      </c>
      <c r="E16" s="42">
        <v>4.0238121663189887E-2</v>
      </c>
      <c r="F16" s="42">
        <v>4.0889814523245673E-2</v>
      </c>
    </row>
    <row r="17" spans="1:6" ht="15.6">
      <c r="A17" s="19">
        <v>46082</v>
      </c>
      <c r="B17" s="22"/>
      <c r="C17" s="42">
        <v>4.5761898203827485E-2</v>
      </c>
      <c r="D17" s="42">
        <v>4.7354933003745873E-2</v>
      </c>
      <c r="E17" s="42">
        <v>3.8453118697020366E-2</v>
      </c>
      <c r="F17" s="42">
        <v>3.9820669929344799E-2</v>
      </c>
    </row>
    <row r="18" spans="1:6" ht="15.6">
      <c r="A18" s="19">
        <v>46113</v>
      </c>
      <c r="B18" s="22"/>
      <c r="C18" s="42">
        <v>5.8892486001229163E-2</v>
      </c>
      <c r="D18" s="42">
        <v>6.1249360604397299E-2</v>
      </c>
      <c r="E18" s="42">
        <v>4.2415601153211212E-2</v>
      </c>
      <c r="F18" s="42">
        <v>4.270904639141259E-2</v>
      </c>
    </row>
    <row r="19" spans="1:6" ht="15.6">
      <c r="A19" s="19">
        <v>46143</v>
      </c>
      <c r="B19" s="22"/>
      <c r="C19" s="42">
        <v>6.3751426070546693E-2</v>
      </c>
      <c r="D19" s="42">
        <v>6.3923354296638063E-2</v>
      </c>
      <c r="E19" s="42">
        <v>4.5823192436285146E-2</v>
      </c>
      <c r="F19" s="42">
        <v>4.6128604141170926E-2</v>
      </c>
    </row>
    <row r="20" spans="1:6" ht="15.6">
      <c r="A20" s="19">
        <v>46174</v>
      </c>
      <c r="B20" s="22"/>
      <c r="C20" s="42">
        <v>5.4718664104802382E-2</v>
      </c>
      <c r="D20" s="42">
        <v>5.216974592642401E-2</v>
      </c>
      <c r="E20" s="42">
        <v>3.4379477114920821E-2</v>
      </c>
      <c r="F20" s="42">
        <v>3.4701850889637793E-2</v>
      </c>
    </row>
    <row r="21" spans="1:6" ht="15.6">
      <c r="A21" s="19">
        <v>46204</v>
      </c>
      <c r="B21" s="22"/>
      <c r="C21" s="43">
        <v>4.8038027301453415E-2</v>
      </c>
      <c r="D21" s="43">
        <v>4.9433230799693743E-2</v>
      </c>
      <c r="E21" s="43">
        <v>3.5959104858588053E-2</v>
      </c>
      <c r="F21" s="43">
        <v>3.6201619618499353E-2</v>
      </c>
    </row>
    <row r="22" spans="1:6" ht="16.2" thickBot="1">
      <c r="A22" s="19">
        <v>46235</v>
      </c>
      <c r="B22" s="17"/>
      <c r="C22" s="18">
        <v>4.3633070109950121E-2</v>
      </c>
      <c r="D22" s="18">
        <v>4.4968863334219018E-2</v>
      </c>
      <c r="E22" s="18">
        <v>3.589569757864227E-2</v>
      </c>
      <c r="F22" s="18">
        <v>3.6547215749411069E-2</v>
      </c>
    </row>
  </sheetData>
  <mergeCells count="12">
    <mergeCell ref="E8:E9"/>
    <mergeCell ref="F8:F9"/>
    <mergeCell ref="A1:F1"/>
    <mergeCell ref="A2:F2"/>
    <mergeCell ref="A3:F3"/>
    <mergeCell ref="A4:A9"/>
    <mergeCell ref="B4:B9"/>
    <mergeCell ref="C4:F4"/>
    <mergeCell ref="C5:D7"/>
    <mergeCell ref="E5:F7"/>
    <mergeCell ref="C8:C9"/>
    <mergeCell ref="D8:D9"/>
  </mergeCells>
  <pageMargins left="0.25" right="0.25" top="0.75" bottom="0.75" header="0.3" footer="0.3"/>
  <pageSetup scale="8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F22"/>
  <sheetViews>
    <sheetView tabSelected="1" zoomScaleNormal="100" workbookViewId="0">
      <selection sqref="A1:XFD1048576"/>
    </sheetView>
  </sheetViews>
  <sheetFormatPr defaultColWidth="9.109375" defaultRowHeight="14.4"/>
  <cols>
    <col min="1" max="1" width="18.33203125" style="13" bestFit="1" customWidth="1"/>
    <col min="2" max="2" width="18.33203125" style="13" customWidth="1"/>
    <col min="3" max="6" width="21" style="13" customWidth="1"/>
    <col min="7" max="16384" width="9.109375" style="13"/>
  </cols>
  <sheetData>
    <row r="1" spans="1:6" ht="9.75" customHeight="1" thickBot="1">
      <c r="A1" s="104"/>
      <c r="B1" s="105"/>
      <c r="C1" s="105"/>
      <c r="D1" s="105"/>
      <c r="E1" s="105"/>
      <c r="F1" s="106"/>
    </row>
    <row r="2" spans="1:6" ht="18.75" customHeight="1" thickBot="1">
      <c r="A2" s="107" t="s">
        <v>12</v>
      </c>
      <c r="B2" s="108"/>
      <c r="C2" s="108"/>
      <c r="D2" s="108"/>
      <c r="E2" s="108"/>
      <c r="F2" s="109"/>
    </row>
    <row r="3" spans="1:6" ht="10.5" customHeight="1" thickBot="1">
      <c r="A3" s="110"/>
      <c r="B3" s="111"/>
      <c r="C3" s="111"/>
      <c r="D3" s="111"/>
      <c r="E3" s="111"/>
      <c r="F3" s="112"/>
    </row>
    <row r="4" spans="1:6" ht="35.25" customHeight="1">
      <c r="A4" s="113" t="s">
        <v>1</v>
      </c>
      <c r="B4" s="116"/>
      <c r="C4" s="119" t="s">
        <v>3</v>
      </c>
      <c r="D4" s="120"/>
      <c r="E4" s="120"/>
      <c r="F4" s="121"/>
    </row>
    <row r="5" spans="1:6" ht="15" customHeight="1">
      <c r="A5" s="114"/>
      <c r="B5" s="117"/>
      <c r="C5" s="122" t="s">
        <v>4</v>
      </c>
      <c r="D5" s="122"/>
      <c r="E5" s="123" t="s">
        <v>5</v>
      </c>
      <c r="F5" s="124"/>
    </row>
    <row r="6" spans="1:6">
      <c r="A6" s="114"/>
      <c r="B6" s="117"/>
      <c r="C6" s="122"/>
      <c r="D6" s="122"/>
      <c r="E6" s="123"/>
      <c r="F6" s="124"/>
    </row>
    <row r="7" spans="1:6">
      <c r="A7" s="114"/>
      <c r="B7" s="117"/>
      <c r="C7" s="122"/>
      <c r="D7" s="122"/>
      <c r="E7" s="123"/>
      <c r="F7" s="124"/>
    </row>
    <row r="8" spans="1:6" ht="15" customHeight="1">
      <c r="A8" s="114"/>
      <c r="B8" s="117"/>
      <c r="C8" s="125" t="s">
        <v>6</v>
      </c>
      <c r="D8" s="125" t="s">
        <v>7</v>
      </c>
      <c r="E8" s="102" t="s">
        <v>6</v>
      </c>
      <c r="F8" s="103" t="s">
        <v>8</v>
      </c>
    </row>
    <row r="9" spans="1:6">
      <c r="A9" s="115"/>
      <c r="B9" s="118"/>
      <c r="C9" s="125"/>
      <c r="D9" s="125"/>
      <c r="E9" s="102"/>
      <c r="F9" s="103"/>
    </row>
    <row r="10" spans="1:6" ht="15.6">
      <c r="A10" s="19">
        <v>45870</v>
      </c>
      <c r="B10" s="22"/>
      <c r="C10" s="41">
        <v>4.5251713501294352E-2</v>
      </c>
      <c r="D10" s="41">
        <v>4.5605804160907627E-2</v>
      </c>
      <c r="E10" s="41">
        <v>3.2533887762768228E-2</v>
      </c>
      <c r="F10" s="41">
        <v>3.2948605012793057E-2</v>
      </c>
    </row>
    <row r="11" spans="1:6" ht="15.6">
      <c r="A11" s="19">
        <v>45901</v>
      </c>
      <c r="B11" s="22"/>
      <c r="C11" s="42">
        <v>3.9385721207294833E-2</v>
      </c>
      <c r="D11" s="42">
        <v>3.9941449929690655E-2</v>
      </c>
      <c r="E11" s="42">
        <v>2.777676113694056E-2</v>
      </c>
      <c r="F11" s="42">
        <v>2.8182511792445273E-2</v>
      </c>
    </row>
    <row r="12" spans="1:6" ht="15.6">
      <c r="A12" s="19">
        <v>45931</v>
      </c>
      <c r="B12" s="22"/>
      <c r="C12" s="42">
        <v>5.3328069897236402E-2</v>
      </c>
      <c r="D12" s="42">
        <v>5.4001365176847921E-2</v>
      </c>
      <c r="E12" s="42">
        <v>3.5456484663806867E-2</v>
      </c>
      <c r="F12" s="42">
        <v>3.5727829331267898E-2</v>
      </c>
    </row>
    <row r="13" spans="1:6" ht="15.6">
      <c r="A13" s="19">
        <v>45962</v>
      </c>
      <c r="B13" s="22"/>
      <c r="C13" s="42">
        <v>4.406404273895359E-2</v>
      </c>
      <c r="D13" s="42">
        <v>4.6534512211429964E-2</v>
      </c>
      <c r="E13" s="42">
        <v>3.0968285906549556E-2</v>
      </c>
      <c r="F13" s="42">
        <v>3.1935414792765925E-2</v>
      </c>
    </row>
    <row r="14" spans="1:6" ht="15.6">
      <c r="A14" s="19">
        <v>45992</v>
      </c>
      <c r="B14" s="22"/>
      <c r="C14" s="42">
        <v>5.474593491897807E-2</v>
      </c>
      <c r="D14" s="42">
        <v>5.7154022619272438E-2</v>
      </c>
      <c r="E14" s="42">
        <v>3.225199803569357E-2</v>
      </c>
      <c r="F14" s="42">
        <v>3.4047559814640908E-2</v>
      </c>
    </row>
    <row r="15" spans="1:6" ht="15.6">
      <c r="A15" s="19">
        <v>46023</v>
      </c>
      <c r="B15" s="22"/>
      <c r="C15" s="42">
        <v>5.8164408358725772E-2</v>
      </c>
      <c r="D15" s="42">
        <v>5.8848828365936787E-2</v>
      </c>
      <c r="E15" s="42">
        <v>3.7260465363714822E-2</v>
      </c>
      <c r="F15" s="42">
        <v>3.8012758690615406E-2</v>
      </c>
    </row>
    <row r="16" spans="1:6" ht="15.6">
      <c r="A16" s="19">
        <v>46054</v>
      </c>
      <c r="B16" s="22"/>
      <c r="C16" s="42">
        <v>5.7646178580332726E-2</v>
      </c>
      <c r="D16" s="42">
        <v>5.8310103661513887E-2</v>
      </c>
      <c r="E16" s="42">
        <v>4.0204539469564461E-2</v>
      </c>
      <c r="F16" s="42">
        <v>4.0369653640183016E-2</v>
      </c>
    </row>
    <row r="17" spans="1:6" ht="15.6">
      <c r="A17" s="19">
        <v>46082</v>
      </c>
      <c r="B17" s="22"/>
      <c r="C17" s="42">
        <v>6.1949077497543616E-2</v>
      </c>
      <c r="D17" s="42">
        <v>6.9100497058599414E-2</v>
      </c>
      <c r="E17" s="42">
        <v>3.6641971478715563E-2</v>
      </c>
      <c r="F17" s="42">
        <v>4.2813442516921173E-2</v>
      </c>
    </row>
    <row r="18" spans="1:6" ht="15.6">
      <c r="A18" s="19">
        <v>46113</v>
      </c>
      <c r="B18" s="22"/>
      <c r="C18" s="42">
        <v>5.6789488700476447E-2</v>
      </c>
      <c r="D18" s="42">
        <v>5.7048033595448661E-2</v>
      </c>
      <c r="E18" s="42">
        <v>4.1174238041372019E-2</v>
      </c>
      <c r="F18" s="42">
        <v>4.1464393732667894E-2</v>
      </c>
    </row>
    <row r="19" spans="1:6" ht="15.6">
      <c r="A19" s="19">
        <v>46143</v>
      </c>
      <c r="B19" s="22"/>
      <c r="C19" s="42">
        <v>4.8538984941850723E-2</v>
      </c>
      <c r="D19" s="42">
        <v>4.8621392314921998E-2</v>
      </c>
      <c r="E19" s="42">
        <v>3.4636787961812382E-2</v>
      </c>
      <c r="F19" s="42">
        <v>3.5050548429068414E-2</v>
      </c>
    </row>
    <row r="20" spans="1:6" ht="15.6">
      <c r="A20" s="19">
        <v>46174</v>
      </c>
      <c r="B20" s="22"/>
      <c r="C20" s="60">
        <v>4.5663769977941783E-2</v>
      </c>
      <c r="D20" s="60">
        <v>4.5750555049893192E-2</v>
      </c>
      <c r="E20" s="60">
        <v>3.3623627295901994E-2</v>
      </c>
      <c r="F20" s="60">
        <v>3.3454573392578388E-2</v>
      </c>
    </row>
    <row r="21" spans="1:6" ht="15.6">
      <c r="A21" s="19">
        <v>46204</v>
      </c>
      <c r="B21" s="22"/>
      <c r="C21" s="60">
        <v>4.1621352826921823E-2</v>
      </c>
      <c r="D21" s="60">
        <v>4.1506609612451346E-2</v>
      </c>
      <c r="E21" s="60">
        <v>3.1299115383393819E-2</v>
      </c>
      <c r="F21" s="60">
        <v>3.1321072338595941E-2</v>
      </c>
    </row>
    <row r="22" spans="1:6" ht="16.2" thickBot="1">
      <c r="A22" s="19">
        <v>46235</v>
      </c>
      <c r="B22" s="17"/>
      <c r="C22" s="18">
        <v>4.041448549810351E-2</v>
      </c>
      <c r="D22" s="18">
        <v>4.0661654545588691E-2</v>
      </c>
      <c r="E22" s="18">
        <v>3.0540317272649178E-2</v>
      </c>
      <c r="F22" s="18">
        <v>3.069647831331453E-2</v>
      </c>
    </row>
  </sheetData>
  <mergeCells count="12">
    <mergeCell ref="E8:E9"/>
    <mergeCell ref="F8:F9"/>
    <mergeCell ref="A1:F1"/>
    <mergeCell ref="A2:F2"/>
    <mergeCell ref="A3:F3"/>
    <mergeCell ref="A4:A9"/>
    <mergeCell ref="B4:B9"/>
    <mergeCell ref="C4:F4"/>
    <mergeCell ref="C5:D7"/>
    <mergeCell ref="E5:F7"/>
    <mergeCell ref="C8:C9"/>
    <mergeCell ref="D8:D9"/>
  </mergeCells>
  <pageMargins left="0.25" right="0.25" top="0.75" bottom="0.75" header="0.3" footer="0.3"/>
  <pageSetup scale="8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R757"/>
  <sheetViews>
    <sheetView workbookViewId="0">
      <selection sqref="A1:XFD1048576"/>
    </sheetView>
  </sheetViews>
  <sheetFormatPr defaultRowHeight="12.75" customHeight="1"/>
  <cols>
    <col min="1" max="1" width="20.109375" bestFit="1" customWidth="1"/>
    <col min="2" max="2" width="13.77734375" bestFit="1" customWidth="1"/>
    <col min="3" max="12" width="12.44140625" bestFit="1" customWidth="1"/>
    <col min="13" max="13" width="3.6640625" bestFit="1" customWidth="1"/>
    <col min="14" max="18" width="15" bestFit="1" customWidth="1"/>
  </cols>
  <sheetData>
    <row r="1" spans="1:18" ht="12.7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 ht="12.75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18" ht="12.75" customHeigh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</row>
    <row r="4" spans="1:18" ht="12.7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</row>
    <row r="5" spans="1:18" ht="12.75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</row>
    <row r="6" spans="1:18" ht="12.75" customHeight="1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</row>
    <row r="7" spans="1:18" ht="24" customHeight="1">
      <c r="A7" s="126" t="s">
        <v>15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</row>
    <row r="8" spans="1:18" ht="12.75" customHeight="1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N8" s="66"/>
      <c r="O8" s="66"/>
      <c r="P8" s="66"/>
      <c r="Q8" s="66"/>
      <c r="R8" s="66"/>
    </row>
    <row r="9" spans="1:18" ht="13.8" thickBot="1">
      <c r="A9" s="68" t="s">
        <v>446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N9" s="68" t="s">
        <v>447</v>
      </c>
      <c r="O9" s="66"/>
      <c r="P9" s="66"/>
      <c r="Q9" s="66"/>
      <c r="R9" s="66"/>
    </row>
    <row r="10" spans="1:18" ht="48" customHeight="1" thickBot="1">
      <c r="A10" s="24" t="s">
        <v>0</v>
      </c>
      <c r="B10" s="24" t="s">
        <v>448</v>
      </c>
      <c r="C10" s="30" t="s">
        <v>449</v>
      </c>
      <c r="D10" s="24" t="s">
        <v>450</v>
      </c>
      <c r="E10" s="30" t="s">
        <v>451</v>
      </c>
      <c r="F10" s="30" t="s">
        <v>452</v>
      </c>
      <c r="G10" s="30" t="s">
        <v>453</v>
      </c>
      <c r="H10" s="30" t="s">
        <v>454</v>
      </c>
      <c r="I10" s="30" t="s">
        <v>455</v>
      </c>
      <c r="J10" s="30" t="s">
        <v>456</v>
      </c>
      <c r="K10" s="30" t="s">
        <v>457</v>
      </c>
      <c r="L10" s="30" t="s">
        <v>458</v>
      </c>
      <c r="M10" s="66"/>
      <c r="N10" s="24" t="s">
        <v>0</v>
      </c>
      <c r="O10" s="30" t="s">
        <v>459</v>
      </c>
      <c r="P10" s="30" t="s">
        <v>460</v>
      </c>
      <c r="Q10" s="30" t="s">
        <v>461</v>
      </c>
      <c r="R10" s="30" t="s">
        <v>462</v>
      </c>
    </row>
    <row r="11" spans="1:18" ht="13.8" thickBot="1">
      <c r="A11" s="25">
        <v>46235</v>
      </c>
      <c r="B11" s="31">
        <v>1</v>
      </c>
      <c r="C11" s="4">
        <v>68216.0078125</v>
      </c>
      <c r="D11" s="4">
        <v>13039.9</v>
      </c>
      <c r="E11" s="4">
        <v>12652.6</v>
      </c>
      <c r="F11" s="4">
        <v>14613.915848013199</v>
      </c>
      <c r="G11" s="4">
        <v>14613.915848013199</v>
      </c>
      <c r="H11" s="4">
        <v>0</v>
      </c>
      <c r="I11" s="5">
        <v>3.8346672058999998E-2</v>
      </c>
      <c r="J11" s="5">
        <v>3.8346672058999998E-2</v>
      </c>
      <c r="K11" s="5">
        <v>4.7782197188000003E-2</v>
      </c>
      <c r="L11" s="5">
        <v>4.7782197188000003E-2</v>
      </c>
      <c r="M11" s="66"/>
      <c r="N11" s="25">
        <v>46235</v>
      </c>
      <c r="O11" s="5">
        <v>2.0503110663E-2</v>
      </c>
      <c r="P11" s="5">
        <v>1.9888089397E-2</v>
      </c>
      <c r="Q11" s="5">
        <v>1.9888306285000001E-2</v>
      </c>
      <c r="R11" s="5">
        <v>1.9273285017999998E-2</v>
      </c>
    </row>
    <row r="12" spans="1:18" ht="13.8" thickBot="1">
      <c r="A12" s="27">
        <v>46235</v>
      </c>
      <c r="B12" s="32">
        <v>2</v>
      </c>
      <c r="C12" s="33">
        <v>65103.26171875</v>
      </c>
      <c r="D12" s="33">
        <v>12964.6</v>
      </c>
      <c r="E12" s="33">
        <v>12643.1</v>
      </c>
      <c r="F12" s="33">
        <v>15553.7613718581</v>
      </c>
      <c r="G12" s="33">
        <v>15553.7613718581</v>
      </c>
      <c r="H12" s="33">
        <v>0</v>
      </c>
      <c r="I12" s="34">
        <v>6.3077968471000001E-2</v>
      </c>
      <c r="J12" s="34">
        <v>6.3077968471000001E-2</v>
      </c>
      <c r="K12" s="34">
        <v>7.0910453183999994E-2</v>
      </c>
      <c r="L12" s="34">
        <v>7.0910453183999994E-2</v>
      </c>
      <c r="M12" s="66"/>
      <c r="N12" s="27">
        <v>46236</v>
      </c>
      <c r="O12" s="34">
        <v>1.2431030401E-2</v>
      </c>
      <c r="P12" s="34">
        <v>1.2297581848E-2</v>
      </c>
      <c r="Q12" s="34">
        <v>1.2660036174E-2</v>
      </c>
      <c r="R12" s="34">
        <v>1.2526587622000001E-2</v>
      </c>
    </row>
    <row r="13" spans="1:18" ht="13.8" thickBot="1">
      <c r="A13" s="27">
        <v>46235</v>
      </c>
      <c r="B13" s="32">
        <v>3</v>
      </c>
      <c r="C13" s="33">
        <v>62385.359375</v>
      </c>
      <c r="D13" s="33">
        <v>12289.8</v>
      </c>
      <c r="E13" s="33">
        <v>12090.8</v>
      </c>
      <c r="F13" s="33">
        <v>13403.414054212801</v>
      </c>
      <c r="G13" s="33">
        <v>13403.414054212801</v>
      </c>
      <c r="H13" s="33">
        <v>0</v>
      </c>
      <c r="I13" s="34">
        <v>2.7130217900999998E-2</v>
      </c>
      <c r="J13" s="34">
        <v>2.7130217900999998E-2</v>
      </c>
      <c r="K13" s="34">
        <v>3.1978318859000002E-2</v>
      </c>
      <c r="L13" s="34">
        <v>3.1978318859000002E-2</v>
      </c>
      <c r="M13" s="66"/>
      <c r="N13" s="27">
        <v>46237</v>
      </c>
      <c r="O13" s="34">
        <v>2.3931668576000001E-2</v>
      </c>
      <c r="P13" s="34">
        <v>2.4773128456999999E-2</v>
      </c>
      <c r="Q13" s="34">
        <v>2.2298326629000002E-2</v>
      </c>
      <c r="R13" s="34">
        <v>2.2454593801000001E-2</v>
      </c>
    </row>
    <row r="14" spans="1:18" ht="13.8" thickBot="1">
      <c r="A14" s="27">
        <v>46235</v>
      </c>
      <c r="B14" s="32">
        <v>4</v>
      </c>
      <c r="C14" s="33">
        <v>60470.6796875</v>
      </c>
      <c r="D14" s="33">
        <v>12009.4</v>
      </c>
      <c r="E14" s="33">
        <v>11809.2</v>
      </c>
      <c r="F14" s="33">
        <v>10986.8659202909</v>
      </c>
      <c r="G14" s="33">
        <v>10986.8659202909</v>
      </c>
      <c r="H14" s="33">
        <v>0</v>
      </c>
      <c r="I14" s="34">
        <v>2.4911298746999998E-2</v>
      </c>
      <c r="J14" s="34">
        <v>2.4911298746999998E-2</v>
      </c>
      <c r="K14" s="34">
        <v>2.0033963009999999E-2</v>
      </c>
      <c r="L14" s="34">
        <v>2.0033963009999999E-2</v>
      </c>
      <c r="M14" s="66"/>
      <c r="N14" s="27">
        <v>46238</v>
      </c>
      <c r="O14" s="34">
        <v>2.3678250827000001E-2</v>
      </c>
      <c r="P14" s="34">
        <v>2.4308822850000002E-2</v>
      </c>
      <c r="Q14" s="34">
        <v>2.3913251518E-2</v>
      </c>
      <c r="R14" s="34">
        <v>1.9490552394000001E-2</v>
      </c>
    </row>
    <row r="15" spans="1:18" ht="13.8" thickBot="1">
      <c r="A15" s="27">
        <v>46235</v>
      </c>
      <c r="B15" s="32">
        <v>5</v>
      </c>
      <c r="C15" s="33">
        <v>59394.6328125</v>
      </c>
      <c r="D15" s="33">
        <v>11036.1</v>
      </c>
      <c r="E15" s="33">
        <v>10772.5</v>
      </c>
      <c r="F15" s="33">
        <v>9547.5585498256405</v>
      </c>
      <c r="G15" s="33">
        <v>9547.5585498256405</v>
      </c>
      <c r="H15" s="33">
        <v>0</v>
      </c>
      <c r="I15" s="34">
        <v>3.6264317737E-2</v>
      </c>
      <c r="J15" s="34">
        <v>3.6264317737E-2</v>
      </c>
      <c r="K15" s="34">
        <v>2.9842411142000001E-2</v>
      </c>
      <c r="L15" s="34">
        <v>2.9842411142000001E-2</v>
      </c>
      <c r="M15" s="66"/>
      <c r="N15" s="27">
        <v>46239</v>
      </c>
      <c r="O15" s="34">
        <v>3.2050271012000003E-2</v>
      </c>
      <c r="P15" s="34">
        <v>3.4001026828999997E-2</v>
      </c>
      <c r="Q15" s="34">
        <v>2.4006913947000001E-2</v>
      </c>
      <c r="R15" s="34">
        <v>2.4636389929E-2</v>
      </c>
    </row>
    <row r="16" spans="1:18" ht="13.8" thickBot="1">
      <c r="A16" s="27">
        <v>46235</v>
      </c>
      <c r="B16" s="32">
        <v>6</v>
      </c>
      <c r="C16" s="33">
        <v>58766.12109375</v>
      </c>
      <c r="D16" s="33">
        <v>9962.7000000000007</v>
      </c>
      <c r="E16" s="33">
        <v>9687.2999999999993</v>
      </c>
      <c r="F16" s="33">
        <v>9418.9698201346491</v>
      </c>
      <c r="G16" s="33">
        <v>9420.44257393527</v>
      </c>
      <c r="H16" s="33">
        <v>1.4727538006159999</v>
      </c>
      <c r="I16" s="34">
        <v>1.3210646967E-2</v>
      </c>
      <c r="J16" s="34">
        <v>1.3246526660999999E-2</v>
      </c>
      <c r="K16" s="34">
        <v>6.5012650390000003E-3</v>
      </c>
      <c r="L16" s="34">
        <v>6.537144733E-3</v>
      </c>
      <c r="M16" s="66"/>
      <c r="N16" s="27">
        <v>46240</v>
      </c>
      <c r="O16" s="34">
        <v>1.4647494999E-2</v>
      </c>
      <c r="P16" s="34">
        <v>1.5588551282000001E-2</v>
      </c>
      <c r="Q16" s="34">
        <v>1.7274792702999999E-2</v>
      </c>
      <c r="R16" s="34">
        <v>1.6028489177000001E-2</v>
      </c>
    </row>
    <row r="17" spans="1:18" ht="13.8" thickBot="1">
      <c r="A17" s="27">
        <v>46235</v>
      </c>
      <c r="B17" s="32">
        <v>7</v>
      </c>
      <c r="C17" s="33">
        <v>58500.59765625</v>
      </c>
      <c r="D17" s="33">
        <v>9834.6</v>
      </c>
      <c r="E17" s="33">
        <v>9631.2999999999993</v>
      </c>
      <c r="F17" s="33">
        <v>9140.9588837150895</v>
      </c>
      <c r="G17" s="33">
        <v>9145.59497495703</v>
      </c>
      <c r="H17" s="33">
        <v>4.6360912419420002</v>
      </c>
      <c r="I17" s="34">
        <v>1.6785758399000001E-2</v>
      </c>
      <c r="J17" s="34">
        <v>1.6898704321000001E-2</v>
      </c>
      <c r="K17" s="34">
        <v>1.1832899482E-2</v>
      </c>
      <c r="L17" s="34">
        <v>1.1945845403E-2</v>
      </c>
      <c r="M17" s="66"/>
      <c r="N17" s="27">
        <v>46241</v>
      </c>
      <c r="O17" s="34">
        <v>2.6321819518999999E-2</v>
      </c>
      <c r="P17" s="34">
        <v>2.6419655423999999E-2</v>
      </c>
      <c r="Q17" s="34">
        <v>2.7212730151000002E-2</v>
      </c>
      <c r="R17" s="34">
        <v>2.6525189982E-2</v>
      </c>
    </row>
    <row r="18" spans="1:18" ht="13.8" thickBot="1">
      <c r="A18" s="27">
        <v>46235</v>
      </c>
      <c r="B18" s="32">
        <v>8</v>
      </c>
      <c r="C18" s="33">
        <v>58400.1328125</v>
      </c>
      <c r="D18" s="33">
        <v>9065.7999999999993</v>
      </c>
      <c r="E18" s="33">
        <v>8923.7999999999993</v>
      </c>
      <c r="F18" s="33">
        <v>8823.3945023264005</v>
      </c>
      <c r="G18" s="33">
        <v>8866.3975633672399</v>
      </c>
      <c r="H18" s="33">
        <v>43.003061040837999</v>
      </c>
      <c r="I18" s="34">
        <v>4.8579052459999999E-3</v>
      </c>
      <c r="J18" s="34">
        <v>5.9055594229999999E-3</v>
      </c>
      <c r="K18" s="34">
        <v>1.398456321E-3</v>
      </c>
      <c r="L18" s="34">
        <v>2.4461104990000002E-3</v>
      </c>
      <c r="M18" s="66"/>
      <c r="N18" s="27">
        <v>46242</v>
      </c>
      <c r="O18" s="34">
        <v>1.1028133268E-2</v>
      </c>
      <c r="P18" s="34">
        <v>1.0853320406000001E-2</v>
      </c>
      <c r="Q18" s="34">
        <v>1.5867501935999999E-2</v>
      </c>
      <c r="R18" s="34">
        <v>1.5486735929E-2</v>
      </c>
    </row>
    <row r="19" spans="1:18" ht="13.8" thickBot="1">
      <c r="A19" s="27">
        <v>46235</v>
      </c>
      <c r="B19" s="32">
        <v>9</v>
      </c>
      <c r="C19" s="33">
        <v>60916.06640625</v>
      </c>
      <c r="D19" s="33">
        <v>7954.2</v>
      </c>
      <c r="E19" s="33">
        <v>7835.9</v>
      </c>
      <c r="F19" s="33">
        <v>8429.0390505854193</v>
      </c>
      <c r="G19" s="33">
        <v>8452.9665177372299</v>
      </c>
      <c r="H19" s="33">
        <v>23.927467151815002</v>
      </c>
      <c r="I19" s="34">
        <v>1.2151107699E-2</v>
      </c>
      <c r="J19" s="34">
        <v>1.1568179174E-2</v>
      </c>
      <c r="K19" s="34">
        <v>1.5033169725E-2</v>
      </c>
      <c r="L19" s="34">
        <v>1.4450241201E-2</v>
      </c>
      <c r="M19" s="66"/>
      <c r="N19" s="27">
        <v>46243</v>
      </c>
      <c r="O19" s="34">
        <v>1.1392694964E-2</v>
      </c>
      <c r="P19" s="34">
        <v>1.0711802786999999E-2</v>
      </c>
      <c r="Q19" s="34">
        <v>1.4424701359E-2</v>
      </c>
      <c r="R19" s="34">
        <v>1.252626219E-2</v>
      </c>
    </row>
    <row r="20" spans="1:18" ht="13.8" thickBot="1">
      <c r="A20" s="27">
        <v>46235</v>
      </c>
      <c r="B20" s="32">
        <v>10</v>
      </c>
      <c r="C20" s="33">
        <v>64783.65234375</v>
      </c>
      <c r="D20" s="33">
        <v>8200.1</v>
      </c>
      <c r="E20" s="33">
        <v>8089.1</v>
      </c>
      <c r="F20" s="33">
        <v>9302.3957502023695</v>
      </c>
      <c r="G20" s="33">
        <v>9378.0169280350892</v>
      </c>
      <c r="H20" s="33">
        <v>75.621177832711993</v>
      </c>
      <c r="I20" s="34">
        <v>2.8696784857000002E-2</v>
      </c>
      <c r="J20" s="34">
        <v>2.6854477798000001E-2</v>
      </c>
      <c r="K20" s="34">
        <v>3.1401001973999997E-2</v>
      </c>
      <c r="L20" s="34">
        <v>2.9558694914999999E-2</v>
      </c>
      <c r="M20" s="66"/>
      <c r="N20" s="27">
        <v>46244</v>
      </c>
      <c r="O20" s="34">
        <v>2.8384101740999999E-2</v>
      </c>
      <c r="P20" s="34">
        <v>2.8687176908E-2</v>
      </c>
      <c r="Q20" s="34">
        <v>2.0374061345E-2</v>
      </c>
      <c r="R20" s="34">
        <v>1.9262544031000001E-2</v>
      </c>
    </row>
    <row r="21" spans="1:18" ht="13.8" thickBot="1">
      <c r="A21" s="27">
        <v>46235</v>
      </c>
      <c r="B21" s="32">
        <v>11</v>
      </c>
      <c r="C21" s="33">
        <v>68607.0390625</v>
      </c>
      <c r="D21" s="33">
        <v>7579</v>
      </c>
      <c r="E21" s="33">
        <v>7419.8</v>
      </c>
      <c r="F21" s="33">
        <v>8441.4163388640209</v>
      </c>
      <c r="G21" s="33">
        <v>8466.5109992076104</v>
      </c>
      <c r="H21" s="33">
        <v>25.094660343594001</v>
      </c>
      <c r="I21" s="34">
        <v>2.1621823743E-2</v>
      </c>
      <c r="J21" s="34">
        <v>2.1010459689000002E-2</v>
      </c>
      <c r="K21" s="34">
        <v>2.5500304509E-2</v>
      </c>
      <c r="L21" s="34">
        <v>2.4888940455000001E-2</v>
      </c>
      <c r="M21" s="66"/>
      <c r="N21" s="27">
        <v>46245</v>
      </c>
      <c r="O21" s="34">
        <v>2.8740398503E-2</v>
      </c>
      <c r="P21" s="34">
        <v>3.3619987582999999E-2</v>
      </c>
      <c r="Q21" s="34">
        <v>1.6283974776999999E-2</v>
      </c>
      <c r="R21" s="34">
        <v>1.9441564769999999E-2</v>
      </c>
    </row>
    <row r="22" spans="1:18" ht="13.8" thickBot="1">
      <c r="A22" s="27">
        <v>46235</v>
      </c>
      <c r="B22" s="32">
        <v>12</v>
      </c>
      <c r="C22" s="33">
        <v>72724.5078125</v>
      </c>
      <c r="D22" s="33">
        <v>7720.5</v>
      </c>
      <c r="E22" s="33">
        <v>7552.4</v>
      </c>
      <c r="F22" s="33">
        <v>6543.8297220287805</v>
      </c>
      <c r="G22" s="33">
        <v>6543.8297220287805</v>
      </c>
      <c r="H22" s="33">
        <v>0</v>
      </c>
      <c r="I22" s="34">
        <v>2.8666413573E-2</v>
      </c>
      <c r="J22" s="34">
        <v>2.8666413573E-2</v>
      </c>
      <c r="K22" s="34">
        <v>2.4571108192E-2</v>
      </c>
      <c r="L22" s="34">
        <v>2.4571108192E-2</v>
      </c>
      <c r="M22" s="66"/>
      <c r="N22" s="27">
        <v>46246</v>
      </c>
      <c r="O22" s="34">
        <v>3.2814790187000002E-2</v>
      </c>
      <c r="P22" s="34">
        <v>4.471707934E-2</v>
      </c>
      <c r="Q22" s="34">
        <v>2.0653450686999999E-2</v>
      </c>
      <c r="R22" s="34">
        <v>2.8900534076999999E-2</v>
      </c>
    </row>
    <row r="23" spans="1:18" ht="13.8" thickBot="1">
      <c r="A23" s="27">
        <v>46235</v>
      </c>
      <c r="B23" s="32">
        <v>13</v>
      </c>
      <c r="C23" s="33">
        <v>76161.3984375</v>
      </c>
      <c r="D23" s="33">
        <v>6868.8</v>
      </c>
      <c r="E23" s="33">
        <v>6682.8</v>
      </c>
      <c r="F23" s="33">
        <v>5958.0580219961303</v>
      </c>
      <c r="G23" s="33">
        <v>5958.0580219961303</v>
      </c>
      <c r="H23" s="33">
        <v>0</v>
      </c>
      <c r="I23" s="34">
        <v>2.2187784198E-2</v>
      </c>
      <c r="J23" s="34">
        <v>2.2187784198E-2</v>
      </c>
      <c r="K23" s="34">
        <v>1.7656393353999999E-2</v>
      </c>
      <c r="L23" s="34">
        <v>1.7656393353999999E-2</v>
      </c>
      <c r="M23" s="66"/>
      <c r="N23" s="27">
        <v>46247</v>
      </c>
      <c r="O23" s="34">
        <v>4.1103093010000001E-2</v>
      </c>
      <c r="P23" s="34">
        <v>4.9444312127999997E-2</v>
      </c>
      <c r="Q23" s="34">
        <v>2.8012849948000001E-2</v>
      </c>
      <c r="R23" s="34">
        <v>3.4627625692000001E-2</v>
      </c>
    </row>
    <row r="24" spans="1:18" ht="13.8" thickBot="1">
      <c r="A24" s="27">
        <v>46235</v>
      </c>
      <c r="B24" s="32">
        <v>14</v>
      </c>
      <c r="C24" s="33">
        <v>78836.828125</v>
      </c>
      <c r="D24" s="33">
        <v>5509.7</v>
      </c>
      <c r="E24" s="33">
        <v>5417.5</v>
      </c>
      <c r="F24" s="33">
        <v>5724.7669951653797</v>
      </c>
      <c r="G24" s="33">
        <v>5724.7669951653797</v>
      </c>
      <c r="H24" s="33">
        <v>0</v>
      </c>
      <c r="I24" s="34">
        <v>5.2395301760000002E-3</v>
      </c>
      <c r="J24" s="34">
        <v>5.2395301760000002E-3</v>
      </c>
      <c r="K24" s="34">
        <v>7.4857357450000004E-3</v>
      </c>
      <c r="L24" s="34">
        <v>7.4857357450000004E-3</v>
      </c>
      <c r="M24" s="66"/>
      <c r="N24" s="27">
        <v>46248</v>
      </c>
      <c r="O24" s="34">
        <v>3.5860815846000003E-2</v>
      </c>
      <c r="P24" s="34">
        <v>4.1900396174000001E-2</v>
      </c>
      <c r="Q24" s="34">
        <v>2.5947451081000002E-2</v>
      </c>
      <c r="R24" s="34">
        <v>2.7925675543E-2</v>
      </c>
    </row>
    <row r="25" spans="1:18" ht="13.8" thickBot="1">
      <c r="A25" s="27">
        <v>46235</v>
      </c>
      <c r="B25" s="32">
        <v>15</v>
      </c>
      <c r="C25" s="33">
        <v>80881.546875</v>
      </c>
      <c r="D25" s="33">
        <v>5353.4</v>
      </c>
      <c r="E25" s="33">
        <v>5241.3</v>
      </c>
      <c r="F25" s="33">
        <v>5288.1694960531604</v>
      </c>
      <c r="G25" s="33">
        <v>5288.1694960531604</v>
      </c>
      <c r="H25" s="33">
        <v>0</v>
      </c>
      <c r="I25" s="34">
        <v>1.5891661740000001E-3</v>
      </c>
      <c r="J25" s="34">
        <v>1.5891661740000001E-3</v>
      </c>
      <c r="K25" s="34">
        <v>1.1418494899999999E-3</v>
      </c>
      <c r="L25" s="34">
        <v>1.1418494899999999E-3</v>
      </c>
      <c r="M25" s="66"/>
      <c r="N25" s="27">
        <v>46249</v>
      </c>
      <c r="O25" s="34">
        <v>4.186165964E-2</v>
      </c>
      <c r="P25" s="34">
        <v>4.290531953E-2</v>
      </c>
      <c r="Q25" s="34">
        <v>3.3905251742E-2</v>
      </c>
      <c r="R25" s="34">
        <v>3.3859820052999999E-2</v>
      </c>
    </row>
    <row r="26" spans="1:18" ht="13.8" thickBot="1">
      <c r="A26" s="27">
        <v>46235</v>
      </c>
      <c r="B26" s="32">
        <v>16</v>
      </c>
      <c r="C26" s="33">
        <v>82432.4453125</v>
      </c>
      <c r="D26" s="33">
        <v>5378.4</v>
      </c>
      <c r="E26" s="33">
        <v>5309.3</v>
      </c>
      <c r="F26" s="33">
        <v>5303.0150235319497</v>
      </c>
      <c r="G26" s="33">
        <v>5303.0150235319497</v>
      </c>
      <c r="H26" s="33">
        <v>0</v>
      </c>
      <c r="I26" s="34">
        <v>1.836552646E-3</v>
      </c>
      <c r="J26" s="34">
        <v>1.836552646E-3</v>
      </c>
      <c r="K26" s="34">
        <v>1.5311658500000001E-4</v>
      </c>
      <c r="L26" s="34">
        <v>1.5311658500000001E-4</v>
      </c>
      <c r="M26" s="66"/>
      <c r="N26" s="27">
        <v>46250</v>
      </c>
      <c r="O26" s="34">
        <v>2.0337238585999999E-2</v>
      </c>
      <c r="P26" s="34">
        <v>2.0449009521999999E-2</v>
      </c>
      <c r="Q26" s="34">
        <v>1.6407029928999999E-2</v>
      </c>
      <c r="R26" s="34">
        <v>1.6504373677E-2</v>
      </c>
    </row>
    <row r="27" spans="1:18" ht="13.8" thickBot="1">
      <c r="A27" s="27">
        <v>46235</v>
      </c>
      <c r="B27" s="32">
        <v>17</v>
      </c>
      <c r="C27" s="33">
        <v>82668.265625</v>
      </c>
      <c r="D27" s="33">
        <v>5228.5</v>
      </c>
      <c r="E27" s="33">
        <v>5171.2</v>
      </c>
      <c r="F27" s="33">
        <v>5804.0251336065503</v>
      </c>
      <c r="G27" s="33">
        <v>5924.1464299829304</v>
      </c>
      <c r="H27" s="33">
        <v>120.121296376381</v>
      </c>
      <c r="I27" s="34">
        <v>1.6947558408E-2</v>
      </c>
      <c r="J27" s="34">
        <v>1.4021125383E-2</v>
      </c>
      <c r="K27" s="34">
        <v>1.8343519135999999E-2</v>
      </c>
      <c r="L27" s="34">
        <v>1.5417086111000001E-2</v>
      </c>
      <c r="M27" s="66"/>
      <c r="N27" s="27">
        <v>46251</v>
      </c>
      <c r="O27" s="34">
        <v>1.2626626974000001E-2</v>
      </c>
      <c r="P27" s="34">
        <v>1.2691221514E-2</v>
      </c>
      <c r="Q27" s="34">
        <v>1.3749496494999999E-2</v>
      </c>
      <c r="R27" s="34">
        <v>1.3704821973000001E-2</v>
      </c>
    </row>
    <row r="28" spans="1:18" ht="13.8" thickBot="1">
      <c r="A28" s="27">
        <v>46235</v>
      </c>
      <c r="B28" s="32">
        <v>18</v>
      </c>
      <c r="C28" s="33">
        <v>82107.140625</v>
      </c>
      <c r="D28" s="33">
        <v>5579</v>
      </c>
      <c r="E28" s="33">
        <v>5489.6</v>
      </c>
      <c r="F28" s="33">
        <v>6346.0215638913796</v>
      </c>
      <c r="G28" s="33">
        <v>6580.9519319432702</v>
      </c>
      <c r="H28" s="33">
        <v>234.93036805188899</v>
      </c>
      <c r="I28" s="34">
        <v>2.4409869952E-2</v>
      </c>
      <c r="J28" s="34">
        <v>1.8686422001E-2</v>
      </c>
      <c r="K28" s="34">
        <v>2.6587861035E-2</v>
      </c>
      <c r="L28" s="34">
        <v>2.0864413084E-2</v>
      </c>
      <c r="M28" s="66"/>
      <c r="N28" s="27">
        <v>46252</v>
      </c>
      <c r="O28" s="34">
        <v>2.1652499434000001E-2</v>
      </c>
      <c r="P28" s="34">
        <v>2.3553305704999999E-2</v>
      </c>
      <c r="Q28" s="34">
        <v>2.0849805066E-2</v>
      </c>
      <c r="R28" s="34">
        <v>2.2461181521999999E-2</v>
      </c>
    </row>
    <row r="29" spans="1:18" ht="13.8" thickBot="1">
      <c r="A29" s="27">
        <v>46235</v>
      </c>
      <c r="B29" s="32">
        <v>19</v>
      </c>
      <c r="C29" s="33">
        <v>80738.6171875</v>
      </c>
      <c r="D29" s="33">
        <v>6120.3</v>
      </c>
      <c r="E29" s="33">
        <v>6038.4</v>
      </c>
      <c r="F29" s="33">
        <v>6538.0444705638902</v>
      </c>
      <c r="G29" s="33">
        <v>6808.1666190578399</v>
      </c>
      <c r="H29" s="33">
        <v>270.12214849395502</v>
      </c>
      <c r="I29" s="34">
        <v>1.6758024193000001E-2</v>
      </c>
      <c r="J29" s="34">
        <v>1.0177222953E-2</v>
      </c>
      <c r="K29" s="34">
        <v>1.8753297903E-2</v>
      </c>
      <c r="L29" s="34">
        <v>1.2172496663E-2</v>
      </c>
      <c r="M29" s="66"/>
      <c r="N29" s="27">
        <v>46253</v>
      </c>
      <c r="O29" s="34">
        <v>2.4754398930000001E-2</v>
      </c>
      <c r="P29" s="34">
        <v>2.5123368313000001E-2</v>
      </c>
      <c r="Q29" s="34">
        <v>1.9777813187000001E-2</v>
      </c>
      <c r="R29" s="34">
        <v>1.9188960626999998E-2</v>
      </c>
    </row>
    <row r="30" spans="1:18" ht="13.8" thickBot="1">
      <c r="A30" s="27">
        <v>46235</v>
      </c>
      <c r="B30" s="32">
        <v>20</v>
      </c>
      <c r="C30" s="33">
        <v>78334.1328125</v>
      </c>
      <c r="D30" s="33">
        <v>6732.1</v>
      </c>
      <c r="E30" s="33">
        <v>6653.5</v>
      </c>
      <c r="F30" s="33">
        <v>6231.2961973493302</v>
      </c>
      <c r="G30" s="33">
        <v>6326.1267395703999</v>
      </c>
      <c r="H30" s="33">
        <v>94.830542221068995</v>
      </c>
      <c r="I30" s="34">
        <v>9.8904490070000003E-3</v>
      </c>
      <c r="J30" s="34">
        <v>1.2200740678E-2</v>
      </c>
      <c r="K30" s="34">
        <v>7.9755709409999997E-3</v>
      </c>
      <c r="L30" s="34">
        <v>1.0285862612000001E-2</v>
      </c>
      <c r="M30" s="66"/>
      <c r="N30" s="27">
        <v>46254</v>
      </c>
      <c r="O30" s="34">
        <v>1.6439805719999999E-2</v>
      </c>
      <c r="P30" s="34">
        <v>1.6403719917000001E-2</v>
      </c>
      <c r="Q30" s="34">
        <v>2.1056310642E-2</v>
      </c>
      <c r="R30" s="34">
        <v>2.0526356562000001E-2</v>
      </c>
    </row>
    <row r="31" spans="1:18" ht="13.8" thickBot="1">
      <c r="A31" s="27">
        <v>46235</v>
      </c>
      <c r="B31" s="32">
        <v>21</v>
      </c>
      <c r="C31" s="33">
        <v>75855.453125</v>
      </c>
      <c r="D31" s="33">
        <v>7143.8</v>
      </c>
      <c r="E31" s="33">
        <v>7037.9</v>
      </c>
      <c r="F31" s="33">
        <v>6675.7361800876297</v>
      </c>
      <c r="G31" s="33">
        <v>6675.7361800876297</v>
      </c>
      <c r="H31" s="33">
        <v>0</v>
      </c>
      <c r="I31" s="34">
        <v>1.1403118861000001E-2</v>
      </c>
      <c r="J31" s="34">
        <v>1.1403118861000001E-2</v>
      </c>
      <c r="K31" s="34">
        <v>8.8231495579999993E-3</v>
      </c>
      <c r="L31" s="34">
        <v>8.8231495579999993E-3</v>
      </c>
      <c r="M31" s="66"/>
      <c r="N31" s="27">
        <v>46255</v>
      </c>
      <c r="O31" s="34">
        <v>1.7155460349E-2</v>
      </c>
      <c r="P31" s="34">
        <v>1.6484266543E-2</v>
      </c>
      <c r="Q31" s="34">
        <v>1.6590531764999999E-2</v>
      </c>
      <c r="R31" s="34">
        <v>1.5858556185999999E-2</v>
      </c>
    </row>
    <row r="32" spans="1:18" ht="13.8" thickBot="1">
      <c r="A32" s="27">
        <v>46235</v>
      </c>
      <c r="B32" s="32">
        <v>22</v>
      </c>
      <c r="C32" s="33">
        <v>73588.3671875</v>
      </c>
      <c r="D32" s="33">
        <v>7498.4</v>
      </c>
      <c r="E32" s="33">
        <v>7362.9</v>
      </c>
      <c r="F32" s="33">
        <v>7078.7989244884802</v>
      </c>
      <c r="G32" s="33">
        <v>7078.7989244884802</v>
      </c>
      <c r="H32" s="33">
        <v>0</v>
      </c>
      <c r="I32" s="34">
        <v>1.0222454149999999E-2</v>
      </c>
      <c r="J32" s="34">
        <v>1.0222454149999999E-2</v>
      </c>
      <c r="K32" s="34">
        <v>6.9213602820000003E-3</v>
      </c>
      <c r="L32" s="34">
        <v>6.9213602820000003E-3</v>
      </c>
      <c r="M32" s="66"/>
      <c r="N32" s="27">
        <v>46256</v>
      </c>
      <c r="O32" s="34">
        <v>2.6791027004E-2</v>
      </c>
      <c r="P32" s="34">
        <v>2.6062412542999999E-2</v>
      </c>
      <c r="Q32" s="34">
        <v>2.9975167691000001E-2</v>
      </c>
      <c r="R32" s="34">
        <v>2.9216596705999999E-2</v>
      </c>
    </row>
    <row r="33" spans="1:18" ht="13.8" thickBot="1">
      <c r="A33" s="27">
        <v>46235</v>
      </c>
      <c r="B33" s="32">
        <v>23</v>
      </c>
      <c r="C33" s="33">
        <v>70362.5</v>
      </c>
      <c r="D33" s="33">
        <v>8157.9</v>
      </c>
      <c r="E33" s="33">
        <v>7960.6</v>
      </c>
      <c r="F33" s="33">
        <v>7072.1909835388196</v>
      </c>
      <c r="G33" s="33">
        <v>7072.1909835388196</v>
      </c>
      <c r="H33" s="33">
        <v>0</v>
      </c>
      <c r="I33" s="34">
        <v>2.6450386542999998E-2</v>
      </c>
      <c r="J33" s="34">
        <v>2.6450386542999998E-2</v>
      </c>
      <c r="K33" s="34">
        <v>2.1643701524000001E-2</v>
      </c>
      <c r="L33" s="34">
        <v>2.1643701524000001E-2</v>
      </c>
      <c r="M33" s="66"/>
      <c r="N33" s="27">
        <v>46257</v>
      </c>
      <c r="O33" s="34">
        <v>2.0428560490000001E-2</v>
      </c>
      <c r="P33" s="34">
        <v>2.0431790605E-2</v>
      </c>
      <c r="Q33" s="34">
        <v>2.2123855530999999E-2</v>
      </c>
      <c r="R33" s="34">
        <v>2.2127085646000001E-2</v>
      </c>
    </row>
    <row r="34" spans="1:18" ht="13.8" thickBot="1">
      <c r="A34" s="27">
        <v>46235</v>
      </c>
      <c r="B34" s="32">
        <v>24</v>
      </c>
      <c r="C34" s="33">
        <v>66859.4609375</v>
      </c>
      <c r="D34" s="33">
        <v>7701.4</v>
      </c>
      <c r="E34" s="33">
        <v>7522</v>
      </c>
      <c r="F34" s="33">
        <v>6493.8446195507204</v>
      </c>
      <c r="G34" s="33">
        <v>6493.8446195507204</v>
      </c>
      <c r="H34" s="33">
        <v>0</v>
      </c>
      <c r="I34" s="34">
        <v>2.9418846211000001E-2</v>
      </c>
      <c r="J34" s="34">
        <v>2.9418846211000001E-2</v>
      </c>
      <c r="K34" s="34">
        <v>2.5048246654999998E-2</v>
      </c>
      <c r="L34" s="34">
        <v>2.5048246654999998E-2</v>
      </c>
      <c r="M34" s="66"/>
      <c r="N34" s="27">
        <v>46258</v>
      </c>
      <c r="O34" s="34">
        <v>1.4890790007999999E-2</v>
      </c>
      <c r="P34" s="34">
        <v>1.6192671791999999E-2</v>
      </c>
      <c r="Q34" s="34">
        <v>2.1583339250999999E-2</v>
      </c>
      <c r="R34" s="34">
        <v>2.2738683026E-2</v>
      </c>
    </row>
    <row r="35" spans="1:18" ht="13.8" thickBot="1">
      <c r="A35" s="27">
        <v>46236</v>
      </c>
      <c r="B35" s="32">
        <v>1</v>
      </c>
      <c r="C35" s="33">
        <v>63684.1328125</v>
      </c>
      <c r="D35" s="33">
        <v>7130.4</v>
      </c>
      <c r="E35" s="33">
        <v>6998.7</v>
      </c>
      <c r="F35" s="33">
        <v>5934.4017643593397</v>
      </c>
      <c r="G35" s="33">
        <v>5934.4017643593397</v>
      </c>
      <c r="H35" s="33">
        <v>0</v>
      </c>
      <c r="I35" s="34">
        <v>2.9137287392999998E-2</v>
      </c>
      <c r="J35" s="34">
        <v>2.9137287392999998E-2</v>
      </c>
      <c r="K35" s="34">
        <v>2.5928770327E-2</v>
      </c>
      <c r="L35" s="34">
        <v>2.5928770327E-2</v>
      </c>
      <c r="M35" s="66"/>
      <c r="N35" s="27">
        <v>46259</v>
      </c>
      <c r="O35" s="34">
        <v>1.9984301148000001E-2</v>
      </c>
      <c r="P35" s="34">
        <v>1.8947250347E-2</v>
      </c>
      <c r="Q35" s="34">
        <v>2.3688302189000001E-2</v>
      </c>
      <c r="R35" s="34">
        <v>2.1696139917999999E-2</v>
      </c>
    </row>
    <row r="36" spans="1:18" ht="13.8" thickBot="1">
      <c r="A36" s="27">
        <v>46236</v>
      </c>
      <c r="B36" s="32">
        <v>2</v>
      </c>
      <c r="C36" s="33">
        <v>60715.15234375</v>
      </c>
      <c r="D36" s="33">
        <v>6061.6</v>
      </c>
      <c r="E36" s="33">
        <v>5970.4</v>
      </c>
      <c r="F36" s="33">
        <v>5328.36290110548</v>
      </c>
      <c r="G36" s="33">
        <v>5328.8690849536397</v>
      </c>
      <c r="H36" s="33">
        <v>0.50618384815600004</v>
      </c>
      <c r="I36" s="34">
        <v>1.7851022365E-2</v>
      </c>
      <c r="J36" s="34">
        <v>1.7863354176000001E-2</v>
      </c>
      <c r="K36" s="34">
        <v>1.5629179112E-2</v>
      </c>
      <c r="L36" s="34">
        <v>1.5641510923E-2</v>
      </c>
      <c r="M36" s="66"/>
      <c r="N36" s="27">
        <v>46260</v>
      </c>
      <c r="O36" s="34">
        <v>2.5639667827000001E-2</v>
      </c>
      <c r="P36" s="34">
        <v>2.6067961963999998E-2</v>
      </c>
      <c r="Q36" s="34">
        <v>2.4625901230999999E-2</v>
      </c>
      <c r="R36" s="34">
        <v>2.5052587041E-2</v>
      </c>
    </row>
    <row r="37" spans="1:18" ht="13.8" thickBot="1">
      <c r="A37" s="27">
        <v>46236</v>
      </c>
      <c r="B37" s="32">
        <v>3</v>
      </c>
      <c r="C37" s="33">
        <v>58426.53515625</v>
      </c>
      <c r="D37" s="33">
        <v>5015.2</v>
      </c>
      <c r="E37" s="33">
        <v>4953.2</v>
      </c>
      <c r="F37" s="33">
        <v>4591.8386188588602</v>
      </c>
      <c r="G37" s="33">
        <v>4604.5286050556497</v>
      </c>
      <c r="H37" s="33">
        <v>12.689986196789</v>
      </c>
      <c r="I37" s="34">
        <v>1.0004906447E-2</v>
      </c>
      <c r="J37" s="34">
        <v>1.0314063905E-2</v>
      </c>
      <c r="K37" s="34">
        <v>8.4944428319999998E-3</v>
      </c>
      <c r="L37" s="34">
        <v>8.8036002899999997E-3</v>
      </c>
      <c r="M37" s="66"/>
      <c r="N37" s="27">
        <v>46261</v>
      </c>
      <c r="O37" s="34">
        <v>3.8822328782000003E-2</v>
      </c>
      <c r="P37" s="34">
        <v>3.7240580836000001E-2</v>
      </c>
      <c r="Q37" s="34">
        <v>4.0330196956999999E-2</v>
      </c>
      <c r="R37" s="34">
        <v>3.8747647678E-2</v>
      </c>
    </row>
    <row r="38" spans="1:18" ht="13.8" thickBot="1">
      <c r="A38" s="27">
        <v>46236</v>
      </c>
      <c r="B38" s="32">
        <v>4</v>
      </c>
      <c r="C38" s="33">
        <v>56647.80078125</v>
      </c>
      <c r="D38" s="33">
        <v>4249.5</v>
      </c>
      <c r="E38" s="33">
        <v>4191.3</v>
      </c>
      <c r="F38" s="33">
        <v>3830.24842960975</v>
      </c>
      <c r="G38" s="33">
        <v>3855.3678303824499</v>
      </c>
      <c r="H38" s="33">
        <v>25.119400772698999</v>
      </c>
      <c r="I38" s="34">
        <v>9.6019726069999992E-3</v>
      </c>
      <c r="J38" s="34">
        <v>1.0213939396E-2</v>
      </c>
      <c r="K38" s="34">
        <v>8.1840857940000001E-3</v>
      </c>
      <c r="L38" s="34">
        <v>8.7960525829999994E-3</v>
      </c>
      <c r="M38" s="66"/>
      <c r="N38" s="27">
        <v>46262</v>
      </c>
      <c r="O38" s="34">
        <v>1.0946798835E-2</v>
      </c>
      <c r="P38" s="34">
        <v>1.1412200423E-2</v>
      </c>
      <c r="Q38" s="34">
        <v>1.4024595201E-2</v>
      </c>
      <c r="R38" s="34">
        <v>1.3548613379000001E-2</v>
      </c>
    </row>
    <row r="39" spans="1:18" ht="13.8" thickBot="1">
      <c r="A39" s="27">
        <v>46236</v>
      </c>
      <c r="B39" s="32">
        <v>5</v>
      </c>
      <c r="C39" s="33">
        <v>55400.515625</v>
      </c>
      <c r="D39" s="33">
        <v>3623.4</v>
      </c>
      <c r="E39" s="33">
        <v>3576.4</v>
      </c>
      <c r="F39" s="33">
        <v>3046.5366261731401</v>
      </c>
      <c r="G39" s="33">
        <v>3085.30493814497</v>
      </c>
      <c r="H39" s="33">
        <v>38.768311971835999</v>
      </c>
      <c r="I39" s="34">
        <v>1.3109242133E-2</v>
      </c>
      <c r="J39" s="34">
        <v>1.4053728014000001E-2</v>
      </c>
      <c r="K39" s="34">
        <v>1.1964213264E-2</v>
      </c>
      <c r="L39" s="34">
        <v>1.2908699145000001E-2</v>
      </c>
      <c r="M39" s="66"/>
      <c r="N39" s="27">
        <v>46263</v>
      </c>
      <c r="O39" s="34">
        <v>1.4071903522999999E-2</v>
      </c>
      <c r="P39" s="34">
        <v>1.4182166555E-2</v>
      </c>
      <c r="Q39" s="34">
        <v>1.7910632869E-2</v>
      </c>
      <c r="R39" s="34">
        <v>1.7665462565000001E-2</v>
      </c>
    </row>
    <row r="40" spans="1:18" ht="13.8" thickBot="1">
      <c r="A40" s="27">
        <v>46236</v>
      </c>
      <c r="B40" s="32">
        <v>6</v>
      </c>
      <c r="C40" s="33">
        <v>54462.01171875</v>
      </c>
      <c r="D40" s="33">
        <v>3036.1</v>
      </c>
      <c r="E40" s="33">
        <v>2981.7</v>
      </c>
      <c r="F40" s="33">
        <v>2636.7432116537502</v>
      </c>
      <c r="G40" s="33">
        <v>2689.9855814795201</v>
      </c>
      <c r="H40" s="33">
        <v>53.242369825767</v>
      </c>
      <c r="I40" s="34">
        <v>8.4321489629999996E-3</v>
      </c>
      <c r="J40" s="34">
        <v>9.7292564210000008E-3</v>
      </c>
      <c r="K40" s="34">
        <v>7.106838953E-3</v>
      </c>
      <c r="L40" s="34">
        <v>8.4039464110000003E-3</v>
      </c>
      <c r="M40" s="66"/>
      <c r="N40" s="27">
        <v>46264</v>
      </c>
      <c r="O40" s="34">
        <v>2.7995505556999999E-2</v>
      </c>
      <c r="P40" s="34">
        <v>3.0199650277000001E-2</v>
      </c>
      <c r="Q40" s="34">
        <v>1.8032763479E-2</v>
      </c>
      <c r="R40" s="34">
        <v>1.9782477558E-2</v>
      </c>
    </row>
    <row r="41" spans="1:18" ht="13.8" thickBot="1">
      <c r="A41" s="27">
        <v>46236</v>
      </c>
      <c r="B41" s="32">
        <v>7</v>
      </c>
      <c r="C41" s="33">
        <v>54086.6484375</v>
      </c>
      <c r="D41" s="33">
        <v>2269.6999999999998</v>
      </c>
      <c r="E41" s="33">
        <v>2221.1</v>
      </c>
      <c r="F41" s="33">
        <v>2461.35849830697</v>
      </c>
      <c r="G41" s="33">
        <v>2540.4442959593898</v>
      </c>
      <c r="H41" s="33">
        <v>79.085797652422002</v>
      </c>
      <c r="I41" s="34">
        <v>6.5959581930000004E-3</v>
      </c>
      <c r="J41" s="34">
        <v>4.6692449699999999E-3</v>
      </c>
      <c r="K41" s="34">
        <v>7.7799667679999997E-3</v>
      </c>
      <c r="L41" s="34">
        <v>5.8532535459999997E-3</v>
      </c>
      <c r="M41" s="66"/>
      <c r="N41" s="27">
        <v>46265</v>
      </c>
      <c r="O41" s="34">
        <v>2.1614074537000001E-2</v>
      </c>
      <c r="P41" s="34">
        <v>2.3402134819000001E-2</v>
      </c>
      <c r="Q41" s="34">
        <v>1.4557561357000001E-2</v>
      </c>
      <c r="R41" s="34">
        <v>1.5368807485E-2</v>
      </c>
    </row>
    <row r="42" spans="1:18" ht="13.8" thickBot="1">
      <c r="A42" s="27">
        <v>46236</v>
      </c>
      <c r="B42" s="32">
        <v>8</v>
      </c>
      <c r="C42" s="33">
        <v>53861.0625</v>
      </c>
      <c r="D42" s="33">
        <v>1789.7</v>
      </c>
      <c r="E42" s="33">
        <v>1742.5</v>
      </c>
      <c r="F42" s="33">
        <v>2266.4247776667798</v>
      </c>
      <c r="G42" s="33">
        <v>2421.01782816076</v>
      </c>
      <c r="H42" s="33">
        <v>154.59305049397599</v>
      </c>
      <c r="I42" s="34">
        <v>1.5380364658999999E-2</v>
      </c>
      <c r="J42" s="34">
        <v>1.1614119854E-2</v>
      </c>
      <c r="K42" s="34">
        <v>1.6530265991E-2</v>
      </c>
      <c r="L42" s="34">
        <v>1.2764021186999999E-2</v>
      </c>
      <c r="M42" s="66"/>
      <c r="N42" s="66"/>
      <c r="O42" s="66"/>
      <c r="P42" s="66"/>
      <c r="Q42" s="66"/>
      <c r="R42" s="66"/>
    </row>
    <row r="43" spans="1:18" ht="13.8" thickBot="1">
      <c r="A43" s="27">
        <v>46236</v>
      </c>
      <c r="B43" s="32">
        <v>9</v>
      </c>
      <c r="C43" s="33">
        <v>56973.671875</v>
      </c>
      <c r="D43" s="33">
        <v>1275.5</v>
      </c>
      <c r="E43" s="33">
        <v>1236.9000000000001</v>
      </c>
      <c r="F43" s="33">
        <v>1669.0771401961899</v>
      </c>
      <c r="G43" s="33">
        <v>1683.8786757013199</v>
      </c>
      <c r="H43" s="33">
        <v>14.801535505122001</v>
      </c>
      <c r="I43" s="34">
        <v>9.9490504950000003E-3</v>
      </c>
      <c r="J43" s="34">
        <v>9.5884508050000008E-3</v>
      </c>
      <c r="K43" s="34">
        <v>1.0889435907000001E-2</v>
      </c>
      <c r="L43" s="34">
        <v>1.0528836216000001E-2</v>
      </c>
      <c r="M43" s="66"/>
      <c r="N43" s="67" t="s">
        <v>463</v>
      </c>
      <c r="O43" s="66"/>
      <c r="P43" s="66"/>
      <c r="Q43" s="66"/>
      <c r="R43" s="66"/>
    </row>
    <row r="44" spans="1:18" ht="26.25" customHeight="1" thickBot="1">
      <c r="A44" s="27">
        <v>46236</v>
      </c>
      <c r="B44" s="32">
        <v>10</v>
      </c>
      <c r="C44" s="33">
        <v>60866.64453125</v>
      </c>
      <c r="D44" s="33">
        <v>1059.2</v>
      </c>
      <c r="E44" s="33">
        <v>1040.5</v>
      </c>
      <c r="F44" s="33">
        <v>1336.45231514785</v>
      </c>
      <c r="G44" s="33">
        <v>1336.45231514785</v>
      </c>
      <c r="H44" s="33">
        <v>0</v>
      </c>
      <c r="I44" s="34">
        <v>6.7545086149999999E-3</v>
      </c>
      <c r="J44" s="34">
        <v>6.7545086149999999E-3</v>
      </c>
      <c r="K44" s="34">
        <v>7.2100839310000001E-3</v>
      </c>
      <c r="L44" s="34">
        <v>7.2100839310000001E-3</v>
      </c>
      <c r="M44" s="66"/>
      <c r="N44" s="30" t="s">
        <v>459</v>
      </c>
      <c r="O44" s="30" t="s">
        <v>460</v>
      </c>
      <c r="P44" s="30" t="s">
        <v>461</v>
      </c>
      <c r="Q44" s="30" t="s">
        <v>462</v>
      </c>
    </row>
    <row r="45" spans="1:18" ht="13.8" thickBot="1">
      <c r="A45" s="27">
        <v>46236</v>
      </c>
      <c r="B45" s="32">
        <v>11</v>
      </c>
      <c r="C45" s="33">
        <v>65107.63671875</v>
      </c>
      <c r="D45" s="33">
        <v>841.2</v>
      </c>
      <c r="E45" s="33">
        <v>829.1</v>
      </c>
      <c r="F45" s="33">
        <v>1705.8554367310101</v>
      </c>
      <c r="G45" s="33">
        <v>1705.8554367310101</v>
      </c>
      <c r="H45" s="33">
        <v>0</v>
      </c>
      <c r="I45" s="34">
        <v>2.1065009299000001E-2</v>
      </c>
      <c r="J45" s="34">
        <v>2.1065009299000001E-2</v>
      </c>
      <c r="K45" s="34">
        <v>2.1359793326999998E-2</v>
      </c>
      <c r="L45" s="34">
        <v>2.1359793326999998E-2</v>
      </c>
      <c r="M45" s="66"/>
      <c r="N45" s="5">
        <v>2.3190332931E-2</v>
      </c>
      <c r="O45" s="5">
        <v>2.4482579439E-2</v>
      </c>
      <c r="P45" s="5">
        <v>2.1226029133E-2</v>
      </c>
      <c r="Q45" s="5">
        <v>2.1521103282E-2</v>
      </c>
    </row>
    <row r="46" spans="1:18" ht="13.8" thickBot="1">
      <c r="A46" s="27">
        <v>46236</v>
      </c>
      <c r="B46" s="32">
        <v>12</v>
      </c>
      <c r="C46" s="33">
        <v>69700.6875</v>
      </c>
      <c r="D46" s="33">
        <v>802</v>
      </c>
      <c r="E46" s="33">
        <v>782.5</v>
      </c>
      <c r="F46" s="33">
        <v>1190.73664789959</v>
      </c>
      <c r="G46" s="33">
        <v>1190.73664789959</v>
      </c>
      <c r="H46" s="33">
        <v>0</v>
      </c>
      <c r="I46" s="34">
        <v>9.4705251999999997E-3</v>
      </c>
      <c r="J46" s="34">
        <v>9.4705251999999997E-3</v>
      </c>
      <c r="K46" s="34">
        <v>9.9455903689999996E-3</v>
      </c>
      <c r="L46" s="34">
        <v>9.9455903689999996E-3</v>
      </c>
      <c r="M46" s="66"/>
      <c r="N46" s="66"/>
      <c r="O46" s="66"/>
      <c r="P46" s="66"/>
      <c r="Q46" s="66"/>
      <c r="R46" s="66"/>
    </row>
    <row r="47" spans="1:18" ht="13.8" thickBot="1">
      <c r="A47" s="27">
        <v>46236</v>
      </c>
      <c r="B47" s="32">
        <v>13</v>
      </c>
      <c r="C47" s="33">
        <v>73877.5859375</v>
      </c>
      <c r="D47" s="33">
        <v>956.3</v>
      </c>
      <c r="E47" s="33">
        <v>944.2</v>
      </c>
      <c r="F47" s="33">
        <v>1145.62776584175</v>
      </c>
      <c r="G47" s="33">
        <v>1145.62776584175</v>
      </c>
      <c r="H47" s="33">
        <v>0</v>
      </c>
      <c r="I47" s="34">
        <v>4.6124629280000001E-3</v>
      </c>
      <c r="J47" s="34">
        <v>4.6124629280000001E-3</v>
      </c>
      <c r="K47" s="34">
        <v>4.9072469560000002E-3</v>
      </c>
      <c r="L47" s="34">
        <v>4.9072469560000002E-3</v>
      </c>
      <c r="M47" s="66"/>
      <c r="N47" s="67" t="s">
        <v>464</v>
      </c>
      <c r="O47" s="66"/>
      <c r="P47" s="66"/>
      <c r="Q47" s="66"/>
      <c r="R47" s="66"/>
    </row>
    <row r="48" spans="1:18" ht="13.8" thickBot="1">
      <c r="A48" s="27">
        <v>46236</v>
      </c>
      <c r="B48" s="32">
        <v>14</v>
      </c>
      <c r="C48" s="33">
        <v>77521.28125</v>
      </c>
      <c r="D48" s="33">
        <v>981.4</v>
      </c>
      <c r="E48" s="33">
        <v>970.4</v>
      </c>
      <c r="F48" s="33">
        <v>1531.44279987492</v>
      </c>
      <c r="G48" s="33">
        <v>1531.44279987492</v>
      </c>
      <c r="H48" s="33">
        <v>0</v>
      </c>
      <c r="I48" s="34">
        <v>1.3400316706999999E-2</v>
      </c>
      <c r="J48" s="34">
        <v>1.3400316706999999E-2</v>
      </c>
      <c r="K48" s="34">
        <v>1.3668302187000001E-2</v>
      </c>
      <c r="L48" s="34">
        <v>1.3668302187000001E-2</v>
      </c>
      <c r="M48" s="66"/>
      <c r="N48" s="24" t="s">
        <v>0</v>
      </c>
      <c r="O48" s="24" t="s">
        <v>465</v>
      </c>
    </row>
    <row r="49" spans="1:15" ht="13.8" thickBot="1">
      <c r="A49" s="27">
        <v>46236</v>
      </c>
      <c r="B49" s="32">
        <v>15</v>
      </c>
      <c r="C49" s="33">
        <v>80409.65625</v>
      </c>
      <c r="D49" s="33">
        <v>1380.1</v>
      </c>
      <c r="E49" s="33">
        <v>1348.4</v>
      </c>
      <c r="F49" s="33">
        <v>1956.33475349948</v>
      </c>
      <c r="G49" s="33">
        <v>1956.33475349948</v>
      </c>
      <c r="H49" s="33">
        <v>0</v>
      </c>
      <c r="I49" s="34">
        <v>1.4038413366999999E-2</v>
      </c>
      <c r="J49" s="34">
        <v>1.4038413366999999E-2</v>
      </c>
      <c r="K49" s="34">
        <v>1.4810698795999999E-2</v>
      </c>
      <c r="L49" s="34">
        <v>1.4810698795999999E-2</v>
      </c>
      <c r="M49" s="66"/>
      <c r="N49" s="25">
        <v>46235</v>
      </c>
      <c r="O49" s="3">
        <v>41047</v>
      </c>
    </row>
    <row r="50" spans="1:15" ht="13.8" thickBot="1">
      <c r="A50" s="27">
        <v>46236</v>
      </c>
      <c r="B50" s="32">
        <v>16</v>
      </c>
      <c r="C50" s="33">
        <v>82136.2421875</v>
      </c>
      <c r="D50" s="33">
        <v>2167.5</v>
      </c>
      <c r="E50" s="33">
        <v>2130.4</v>
      </c>
      <c r="F50" s="33">
        <v>2408.9323675569699</v>
      </c>
      <c r="G50" s="33">
        <v>2408.9323675569699</v>
      </c>
      <c r="H50" s="33">
        <v>0</v>
      </c>
      <c r="I50" s="34">
        <v>5.8818517200000002E-3</v>
      </c>
      <c r="J50" s="34">
        <v>5.8818517200000002E-3</v>
      </c>
      <c r="K50" s="34">
        <v>6.7856936570000002E-3</v>
      </c>
      <c r="L50" s="34">
        <v>6.7856936570000002E-3</v>
      </c>
      <c r="M50" s="66"/>
      <c r="N50" s="27">
        <v>46236</v>
      </c>
      <c r="O50" s="28">
        <v>41047</v>
      </c>
    </row>
    <row r="51" spans="1:15" ht="13.8" thickBot="1">
      <c r="A51" s="27">
        <v>46236</v>
      </c>
      <c r="B51" s="32">
        <v>17</v>
      </c>
      <c r="C51" s="33">
        <v>83562.1875</v>
      </c>
      <c r="D51" s="33">
        <v>2647</v>
      </c>
      <c r="E51" s="33">
        <v>2577.5</v>
      </c>
      <c r="F51" s="33">
        <v>2872.8433064621099</v>
      </c>
      <c r="G51" s="33">
        <v>2872.8433064621099</v>
      </c>
      <c r="H51" s="33">
        <v>0</v>
      </c>
      <c r="I51" s="34">
        <v>5.502066081E-3</v>
      </c>
      <c r="J51" s="34">
        <v>5.502066081E-3</v>
      </c>
      <c r="K51" s="34">
        <v>7.1952470690000003E-3</v>
      </c>
      <c r="L51" s="34">
        <v>7.1952470690000003E-3</v>
      </c>
      <c r="M51" s="66"/>
      <c r="N51" s="27">
        <v>46237</v>
      </c>
      <c r="O51" s="28">
        <v>41047</v>
      </c>
    </row>
    <row r="52" spans="1:15" ht="13.8" thickBot="1">
      <c r="A52" s="27">
        <v>46236</v>
      </c>
      <c r="B52" s="32">
        <v>18</v>
      </c>
      <c r="C52" s="33">
        <v>84283.984375</v>
      </c>
      <c r="D52" s="33">
        <v>3562</v>
      </c>
      <c r="E52" s="33">
        <v>3462.8</v>
      </c>
      <c r="F52" s="33">
        <v>3591.9522628597301</v>
      </c>
      <c r="G52" s="33">
        <v>3591.9522628597301</v>
      </c>
      <c r="H52" s="33">
        <v>0</v>
      </c>
      <c r="I52" s="34">
        <v>7.2970650300000005E-4</v>
      </c>
      <c r="J52" s="34">
        <v>7.2970650300000005E-4</v>
      </c>
      <c r="K52" s="34">
        <v>3.1464482870000002E-3</v>
      </c>
      <c r="L52" s="34">
        <v>3.1464482870000002E-3</v>
      </c>
      <c r="M52" s="66"/>
      <c r="N52" s="27">
        <v>46238</v>
      </c>
      <c r="O52" s="28">
        <v>41047</v>
      </c>
    </row>
    <row r="53" spans="1:15" ht="13.8" thickBot="1">
      <c r="A53" s="27">
        <v>46236</v>
      </c>
      <c r="B53" s="32">
        <v>19</v>
      </c>
      <c r="C53" s="33">
        <v>83057.109375</v>
      </c>
      <c r="D53" s="33">
        <v>4209.8</v>
      </c>
      <c r="E53" s="33">
        <v>4105</v>
      </c>
      <c r="F53" s="33">
        <v>3566.3241829631002</v>
      </c>
      <c r="G53" s="33">
        <v>3566.3241829630902</v>
      </c>
      <c r="H53" s="33">
        <v>0</v>
      </c>
      <c r="I53" s="34">
        <v>1.5676561429999999E-2</v>
      </c>
      <c r="J53" s="34">
        <v>1.5676561429999999E-2</v>
      </c>
      <c r="K53" s="34">
        <v>1.3123390675000001E-2</v>
      </c>
      <c r="L53" s="34">
        <v>1.3123390675000001E-2</v>
      </c>
      <c r="M53" s="66"/>
      <c r="N53" s="27">
        <v>46239</v>
      </c>
      <c r="O53" s="28">
        <v>41309</v>
      </c>
    </row>
    <row r="54" spans="1:15" ht="13.8" thickBot="1">
      <c r="A54" s="27">
        <v>46236</v>
      </c>
      <c r="B54" s="32">
        <v>20</v>
      </c>
      <c r="C54" s="33">
        <v>80868.46875</v>
      </c>
      <c r="D54" s="33">
        <v>5332.5</v>
      </c>
      <c r="E54" s="33">
        <v>5167.8999999999996</v>
      </c>
      <c r="F54" s="33">
        <v>4450.0647862830701</v>
      </c>
      <c r="G54" s="33">
        <v>4450.0647862830701</v>
      </c>
      <c r="H54" s="33">
        <v>0</v>
      </c>
      <c r="I54" s="34">
        <v>2.1498165850999999E-2</v>
      </c>
      <c r="J54" s="34">
        <v>2.1498165850999999E-2</v>
      </c>
      <c r="K54" s="34">
        <v>1.7488128576999998E-2</v>
      </c>
      <c r="L54" s="34">
        <v>1.7488128576999998E-2</v>
      </c>
      <c r="M54" s="66"/>
      <c r="N54" s="27">
        <v>46240</v>
      </c>
      <c r="O54" s="28">
        <v>41309</v>
      </c>
    </row>
    <row r="55" spans="1:15" ht="13.8" thickBot="1">
      <c r="A55" s="27">
        <v>46236</v>
      </c>
      <c r="B55" s="32">
        <v>21</v>
      </c>
      <c r="C55" s="33">
        <v>77984.6015625</v>
      </c>
      <c r="D55" s="33">
        <v>6631.7</v>
      </c>
      <c r="E55" s="33">
        <v>6473.1</v>
      </c>
      <c r="F55" s="33">
        <v>7583.57446342188</v>
      </c>
      <c r="G55" s="33">
        <v>7595.5738525977104</v>
      </c>
      <c r="H55" s="33">
        <v>11.999389175837999</v>
      </c>
      <c r="I55" s="34">
        <v>2.3482199735999999E-2</v>
      </c>
      <c r="J55" s="34">
        <v>2.3189866821000001E-2</v>
      </c>
      <c r="K55" s="34">
        <v>2.7346063112E-2</v>
      </c>
      <c r="L55" s="34">
        <v>2.7053730197000001E-2</v>
      </c>
      <c r="M55" s="66"/>
      <c r="N55" s="27">
        <v>46241</v>
      </c>
      <c r="O55" s="28">
        <v>41309</v>
      </c>
    </row>
    <row r="56" spans="1:15" ht="13.8" thickBot="1">
      <c r="A56" s="27">
        <v>46236</v>
      </c>
      <c r="B56" s="32">
        <v>22</v>
      </c>
      <c r="C56" s="33">
        <v>74870.3671875</v>
      </c>
      <c r="D56" s="33">
        <v>8878</v>
      </c>
      <c r="E56" s="33">
        <v>8635.4</v>
      </c>
      <c r="F56" s="33">
        <v>9595.7320411327291</v>
      </c>
      <c r="G56" s="33">
        <v>9597.0424268579609</v>
      </c>
      <c r="H56" s="33">
        <v>1.310385725233</v>
      </c>
      <c r="I56" s="34">
        <v>1.7517539084999999E-2</v>
      </c>
      <c r="J56" s="34">
        <v>1.7485615053999998E-2</v>
      </c>
      <c r="K56" s="34">
        <v>2.3427837037E-2</v>
      </c>
      <c r="L56" s="34">
        <v>2.3395913005000001E-2</v>
      </c>
      <c r="M56" s="66"/>
      <c r="N56" s="27">
        <v>46242</v>
      </c>
      <c r="O56" s="28">
        <v>41309</v>
      </c>
    </row>
    <row r="57" spans="1:15" ht="13.8" thickBot="1">
      <c r="A57" s="27">
        <v>46236</v>
      </c>
      <c r="B57" s="32">
        <v>23</v>
      </c>
      <c r="C57" s="33">
        <v>70611.1328125</v>
      </c>
      <c r="D57" s="33">
        <v>12579.9</v>
      </c>
      <c r="E57" s="33">
        <v>12201.4</v>
      </c>
      <c r="F57" s="33">
        <v>12194.698840569599</v>
      </c>
      <c r="G57" s="33">
        <v>12194.698840569599</v>
      </c>
      <c r="H57" s="33">
        <v>0</v>
      </c>
      <c r="I57" s="34">
        <v>9.3843925109999993E-3</v>
      </c>
      <c r="J57" s="34">
        <v>9.3843925109999993E-3</v>
      </c>
      <c r="K57" s="34">
        <v>1.6325576600000001E-4</v>
      </c>
      <c r="L57" s="34">
        <v>1.6325576600000001E-4</v>
      </c>
      <c r="M57" s="66"/>
      <c r="N57" s="27">
        <v>46243</v>
      </c>
      <c r="O57" s="28">
        <v>41309</v>
      </c>
    </row>
    <row r="58" spans="1:15" ht="13.8" thickBot="1">
      <c r="A58" s="27">
        <v>46236</v>
      </c>
      <c r="B58" s="32">
        <v>24</v>
      </c>
      <c r="C58" s="33">
        <v>66368.390625</v>
      </c>
      <c r="D58" s="33">
        <v>14452.3</v>
      </c>
      <c r="E58" s="33">
        <v>13980.8</v>
      </c>
      <c r="F58" s="33">
        <v>14832.7669959546</v>
      </c>
      <c r="G58" s="33">
        <v>14832.7669959546</v>
      </c>
      <c r="H58" s="33">
        <v>0</v>
      </c>
      <c r="I58" s="34">
        <v>9.2690573230000007E-3</v>
      </c>
      <c r="J58" s="34">
        <v>9.2690573230000007E-3</v>
      </c>
      <c r="K58" s="34">
        <v>2.0755889491000001E-2</v>
      </c>
      <c r="L58" s="34">
        <v>2.0755889491000001E-2</v>
      </c>
      <c r="M58" s="66"/>
      <c r="N58" s="27">
        <v>46244</v>
      </c>
      <c r="O58" s="28">
        <v>41309</v>
      </c>
    </row>
    <row r="59" spans="1:15" ht="13.8" thickBot="1">
      <c r="A59" s="27">
        <v>46237</v>
      </c>
      <c r="B59" s="32">
        <v>1</v>
      </c>
      <c r="C59" s="33">
        <v>62617.66796875</v>
      </c>
      <c r="D59" s="33">
        <v>15918.1</v>
      </c>
      <c r="E59" s="33">
        <v>15283.4</v>
      </c>
      <c r="F59" s="33">
        <v>16062.2954356397</v>
      </c>
      <c r="G59" s="33">
        <v>16062.2954356397</v>
      </c>
      <c r="H59" s="33">
        <v>0</v>
      </c>
      <c r="I59" s="34">
        <v>3.5129348219999999E-3</v>
      </c>
      <c r="J59" s="34">
        <v>3.5129348219999999E-3</v>
      </c>
      <c r="K59" s="34">
        <v>1.8975697021E-2</v>
      </c>
      <c r="L59" s="34">
        <v>1.8975697021E-2</v>
      </c>
      <c r="M59" s="66"/>
      <c r="N59" s="27">
        <v>46245</v>
      </c>
      <c r="O59" s="28">
        <v>41309</v>
      </c>
    </row>
    <row r="60" spans="1:15" ht="13.8" thickBot="1">
      <c r="A60" s="27">
        <v>46237</v>
      </c>
      <c r="B60" s="32">
        <v>2</v>
      </c>
      <c r="C60" s="33">
        <v>59492.35546875</v>
      </c>
      <c r="D60" s="33">
        <v>16605.400000000001</v>
      </c>
      <c r="E60" s="33">
        <v>15901.5</v>
      </c>
      <c r="F60" s="33">
        <v>16416.123295338199</v>
      </c>
      <c r="G60" s="33">
        <v>16416.123295338199</v>
      </c>
      <c r="H60" s="33">
        <v>0</v>
      </c>
      <c r="I60" s="34">
        <v>4.6112189599999999E-3</v>
      </c>
      <c r="J60" s="34">
        <v>4.6112189599999999E-3</v>
      </c>
      <c r="K60" s="34">
        <v>1.2537415531000001E-2</v>
      </c>
      <c r="L60" s="34">
        <v>1.2537415531000001E-2</v>
      </c>
      <c r="M60" s="66"/>
      <c r="N60" s="27">
        <v>46246</v>
      </c>
      <c r="O60" s="28">
        <v>41309</v>
      </c>
    </row>
    <row r="61" spans="1:15" ht="13.8" thickBot="1">
      <c r="A61" s="27">
        <v>46237</v>
      </c>
      <c r="B61" s="32">
        <v>3</v>
      </c>
      <c r="C61" s="33">
        <v>57145.6015625</v>
      </c>
      <c r="D61" s="33">
        <v>16142.7</v>
      </c>
      <c r="E61" s="33">
        <v>15524.3</v>
      </c>
      <c r="F61" s="33">
        <v>15112.312844060099</v>
      </c>
      <c r="G61" s="33">
        <v>15112.312844060099</v>
      </c>
      <c r="H61" s="33">
        <v>0</v>
      </c>
      <c r="I61" s="34">
        <v>2.5102617875E-2</v>
      </c>
      <c r="J61" s="34">
        <v>2.5102617875E-2</v>
      </c>
      <c r="K61" s="34">
        <v>1.0036961432000001E-2</v>
      </c>
      <c r="L61" s="34">
        <v>1.0036961432000001E-2</v>
      </c>
      <c r="M61" s="66"/>
      <c r="N61" s="27">
        <v>46247</v>
      </c>
      <c r="O61" s="28">
        <v>41309</v>
      </c>
    </row>
    <row r="62" spans="1:15" ht="13.8" thickBot="1">
      <c r="A62" s="27">
        <v>46237</v>
      </c>
      <c r="B62" s="32">
        <v>4</v>
      </c>
      <c r="C62" s="33">
        <v>55629.8359375</v>
      </c>
      <c r="D62" s="33">
        <v>15728.1</v>
      </c>
      <c r="E62" s="33">
        <v>15093.4</v>
      </c>
      <c r="F62" s="33">
        <v>13577.0822086318</v>
      </c>
      <c r="G62" s="33">
        <v>13577.0822086318</v>
      </c>
      <c r="H62" s="33">
        <v>0</v>
      </c>
      <c r="I62" s="34">
        <v>5.2403775947999998E-2</v>
      </c>
      <c r="J62" s="34">
        <v>5.2403775947999998E-2</v>
      </c>
      <c r="K62" s="34">
        <v>3.6941013749000003E-2</v>
      </c>
      <c r="L62" s="34">
        <v>3.6941013749000003E-2</v>
      </c>
      <c r="M62" s="66"/>
      <c r="N62" s="27">
        <v>46248</v>
      </c>
      <c r="O62" s="28">
        <v>41309</v>
      </c>
    </row>
    <row r="63" spans="1:15" ht="13.8" thickBot="1">
      <c r="A63" s="27">
        <v>46237</v>
      </c>
      <c r="B63" s="32">
        <v>5</v>
      </c>
      <c r="C63" s="33">
        <v>54960.140625</v>
      </c>
      <c r="D63" s="33">
        <v>14016.4</v>
      </c>
      <c r="E63" s="33">
        <v>13422.7</v>
      </c>
      <c r="F63" s="33">
        <v>11292.2068699104</v>
      </c>
      <c r="G63" s="33">
        <v>11292.2068699104</v>
      </c>
      <c r="H63" s="33">
        <v>0</v>
      </c>
      <c r="I63" s="34">
        <v>6.6367654885000002E-2</v>
      </c>
      <c r="J63" s="34">
        <v>6.6367654885000002E-2</v>
      </c>
      <c r="K63" s="34">
        <v>5.1903747657000003E-2</v>
      </c>
      <c r="L63" s="34">
        <v>5.1903747657000003E-2</v>
      </c>
      <c r="M63" s="66"/>
      <c r="N63" s="27">
        <v>46249</v>
      </c>
      <c r="O63" s="28">
        <v>41309</v>
      </c>
    </row>
    <row r="64" spans="1:15" ht="13.8" thickBot="1">
      <c r="A64" s="27">
        <v>46237</v>
      </c>
      <c r="B64" s="32">
        <v>6</v>
      </c>
      <c r="C64" s="33">
        <v>55495.08984375</v>
      </c>
      <c r="D64" s="33">
        <v>12000.3</v>
      </c>
      <c r="E64" s="33">
        <v>11421.1</v>
      </c>
      <c r="F64" s="33">
        <v>9917.3778839458992</v>
      </c>
      <c r="G64" s="33">
        <v>9917.3778839458992</v>
      </c>
      <c r="H64" s="33">
        <v>0</v>
      </c>
      <c r="I64" s="34">
        <v>5.0744807562999997E-2</v>
      </c>
      <c r="J64" s="34">
        <v>5.0744807562999997E-2</v>
      </c>
      <c r="K64" s="34">
        <v>3.6634153922E-2</v>
      </c>
      <c r="L64" s="34">
        <v>3.6634153922E-2</v>
      </c>
      <c r="M64" s="66"/>
      <c r="N64" s="27">
        <v>46250</v>
      </c>
      <c r="O64" s="28">
        <v>41309</v>
      </c>
    </row>
    <row r="65" spans="1:15" ht="13.8" thickBot="1">
      <c r="A65" s="27">
        <v>46237</v>
      </c>
      <c r="B65" s="32">
        <v>7</v>
      </c>
      <c r="C65" s="33">
        <v>56372.9765625</v>
      </c>
      <c r="D65" s="33">
        <v>9950.6</v>
      </c>
      <c r="E65" s="33">
        <v>9405.2999999999993</v>
      </c>
      <c r="F65" s="33">
        <v>9325.0541055470603</v>
      </c>
      <c r="G65" s="33">
        <v>9325.0541055470603</v>
      </c>
      <c r="H65" s="33">
        <v>0</v>
      </c>
      <c r="I65" s="34">
        <v>1.5239746984E-2</v>
      </c>
      <c r="J65" s="34">
        <v>1.5239746984E-2</v>
      </c>
      <c r="K65" s="34">
        <v>1.9549758669999999E-3</v>
      </c>
      <c r="L65" s="34">
        <v>1.9549758669999999E-3</v>
      </c>
      <c r="M65" s="66"/>
      <c r="N65" s="27">
        <v>46251</v>
      </c>
      <c r="O65" s="28">
        <v>41309</v>
      </c>
    </row>
    <row r="66" spans="1:15" ht="13.8" thickBot="1">
      <c r="A66" s="27">
        <v>46237</v>
      </c>
      <c r="B66" s="32">
        <v>8</v>
      </c>
      <c r="C66" s="33">
        <v>56956.5859375</v>
      </c>
      <c r="D66" s="33">
        <v>9335</v>
      </c>
      <c r="E66" s="33">
        <v>8764</v>
      </c>
      <c r="F66" s="33">
        <v>8683.0032430890606</v>
      </c>
      <c r="G66" s="33">
        <v>8683.0032430890606</v>
      </c>
      <c r="H66" s="33">
        <v>0</v>
      </c>
      <c r="I66" s="34">
        <v>1.5884151262999999E-2</v>
      </c>
      <c r="J66" s="34">
        <v>1.5884151262999999E-2</v>
      </c>
      <c r="K66" s="34">
        <v>1.973268616E-3</v>
      </c>
      <c r="L66" s="34">
        <v>1.973268616E-3</v>
      </c>
      <c r="M66" s="66"/>
      <c r="N66" s="27">
        <v>46252</v>
      </c>
      <c r="O66" s="28">
        <v>41309</v>
      </c>
    </row>
    <row r="67" spans="1:15" ht="13.8" thickBot="1">
      <c r="A67" s="27">
        <v>46237</v>
      </c>
      <c r="B67" s="32">
        <v>9</v>
      </c>
      <c r="C67" s="33">
        <v>60211.69140625</v>
      </c>
      <c r="D67" s="33">
        <v>7824.2</v>
      </c>
      <c r="E67" s="33">
        <v>7366</v>
      </c>
      <c r="F67" s="33">
        <v>6577.4846476939201</v>
      </c>
      <c r="G67" s="33">
        <v>6577.4846476939101</v>
      </c>
      <c r="H67" s="33">
        <v>0</v>
      </c>
      <c r="I67" s="34">
        <v>3.0372873835000001E-2</v>
      </c>
      <c r="J67" s="34">
        <v>3.0372873835000001E-2</v>
      </c>
      <c r="K67" s="34">
        <v>1.9210060474E-2</v>
      </c>
      <c r="L67" s="34">
        <v>1.9210060474E-2</v>
      </c>
      <c r="M67" s="66"/>
      <c r="N67" s="27">
        <v>46253</v>
      </c>
      <c r="O67" s="28">
        <v>41309</v>
      </c>
    </row>
    <row r="68" spans="1:15" ht="13.8" thickBot="1">
      <c r="A68" s="27">
        <v>46237</v>
      </c>
      <c r="B68" s="32">
        <v>10</v>
      </c>
      <c r="C68" s="33">
        <v>64647.73046875</v>
      </c>
      <c r="D68" s="33">
        <v>6362.6</v>
      </c>
      <c r="E68" s="33">
        <v>5963.6</v>
      </c>
      <c r="F68" s="33">
        <v>4727.9985551460804</v>
      </c>
      <c r="G68" s="33">
        <v>4727.9985551460804</v>
      </c>
      <c r="H68" s="33">
        <v>0</v>
      </c>
      <c r="I68" s="34">
        <v>3.9822677536000002E-2</v>
      </c>
      <c r="J68" s="34">
        <v>3.9822677536000002E-2</v>
      </c>
      <c r="K68" s="34">
        <v>3.0102113305000001E-2</v>
      </c>
      <c r="L68" s="34">
        <v>3.0102113305000001E-2</v>
      </c>
      <c r="M68" s="66"/>
      <c r="N68" s="27">
        <v>46254</v>
      </c>
      <c r="O68" s="28">
        <v>41309</v>
      </c>
    </row>
    <row r="69" spans="1:15" ht="13.8" thickBot="1">
      <c r="A69" s="27">
        <v>46237</v>
      </c>
      <c r="B69" s="32">
        <v>11</v>
      </c>
      <c r="C69" s="33">
        <v>69704.40625</v>
      </c>
      <c r="D69" s="33">
        <v>5755</v>
      </c>
      <c r="E69" s="33">
        <v>5372.3</v>
      </c>
      <c r="F69" s="33">
        <v>6796.5525826688799</v>
      </c>
      <c r="G69" s="33">
        <v>6796.5525826688799</v>
      </c>
      <c r="H69" s="33">
        <v>0</v>
      </c>
      <c r="I69" s="34">
        <v>2.5374633532999999E-2</v>
      </c>
      <c r="J69" s="34">
        <v>2.5374633532999999E-2</v>
      </c>
      <c r="K69" s="34">
        <v>3.4698092008000003E-2</v>
      </c>
      <c r="L69" s="34">
        <v>3.4698092008000003E-2</v>
      </c>
      <c r="M69" s="66"/>
      <c r="N69" s="27">
        <v>46255</v>
      </c>
      <c r="O69" s="28">
        <v>41309</v>
      </c>
    </row>
    <row r="70" spans="1:15" ht="13.8" thickBot="1">
      <c r="A70" s="27">
        <v>46237</v>
      </c>
      <c r="B70" s="32">
        <v>12</v>
      </c>
      <c r="C70" s="33">
        <v>74982.3515625</v>
      </c>
      <c r="D70" s="33">
        <v>5548.5</v>
      </c>
      <c r="E70" s="33">
        <v>5189.3999999999996</v>
      </c>
      <c r="F70" s="33">
        <v>6718.5047963665102</v>
      </c>
      <c r="G70" s="33">
        <v>6718.5047963665102</v>
      </c>
      <c r="H70" s="33">
        <v>0</v>
      </c>
      <c r="I70" s="34">
        <v>2.8504027001999999E-2</v>
      </c>
      <c r="J70" s="34">
        <v>2.8504027001999999E-2</v>
      </c>
      <c r="K70" s="34">
        <v>3.7252534810000001E-2</v>
      </c>
      <c r="L70" s="34">
        <v>3.7252534810000001E-2</v>
      </c>
      <c r="M70" s="66"/>
      <c r="N70" s="27">
        <v>46256</v>
      </c>
      <c r="O70" s="28">
        <v>41309</v>
      </c>
    </row>
    <row r="71" spans="1:15" ht="13.8" thickBot="1">
      <c r="A71" s="27">
        <v>46237</v>
      </c>
      <c r="B71" s="32">
        <v>13</v>
      </c>
      <c r="C71" s="33">
        <v>79718.9921875</v>
      </c>
      <c r="D71" s="33">
        <v>6206</v>
      </c>
      <c r="E71" s="33">
        <v>5805.3</v>
      </c>
      <c r="F71" s="33">
        <v>5297.3967353524104</v>
      </c>
      <c r="G71" s="33">
        <v>5297.3967353524104</v>
      </c>
      <c r="H71" s="33">
        <v>0</v>
      </c>
      <c r="I71" s="34">
        <v>2.2135680187E-2</v>
      </c>
      <c r="J71" s="34">
        <v>2.2135680187E-2</v>
      </c>
      <c r="K71" s="34">
        <v>1.2373700018E-2</v>
      </c>
      <c r="L71" s="34">
        <v>1.2373700018E-2</v>
      </c>
      <c r="M71" s="66"/>
      <c r="N71" s="27">
        <v>46257</v>
      </c>
      <c r="O71" s="28">
        <v>41309</v>
      </c>
    </row>
    <row r="72" spans="1:15" ht="13.8" thickBot="1">
      <c r="A72" s="27">
        <v>46237</v>
      </c>
      <c r="B72" s="32">
        <v>14</v>
      </c>
      <c r="C72" s="33">
        <v>83168.171875</v>
      </c>
      <c r="D72" s="33">
        <v>6308.2</v>
      </c>
      <c r="E72" s="33">
        <v>5935.1</v>
      </c>
      <c r="F72" s="33">
        <v>5083.9313259058699</v>
      </c>
      <c r="G72" s="33">
        <v>5083.9313259058699</v>
      </c>
      <c r="H72" s="33">
        <v>0</v>
      </c>
      <c r="I72" s="34">
        <v>2.9826020758000001E-2</v>
      </c>
      <c r="J72" s="34">
        <v>2.9826020758000001E-2</v>
      </c>
      <c r="K72" s="34">
        <v>2.0736440520999998E-2</v>
      </c>
      <c r="L72" s="34">
        <v>2.0736440520999998E-2</v>
      </c>
      <c r="M72" s="66"/>
      <c r="N72" s="27">
        <v>46258</v>
      </c>
      <c r="O72" s="28">
        <v>41309</v>
      </c>
    </row>
    <row r="73" spans="1:15" ht="13.8" thickBot="1">
      <c r="A73" s="27">
        <v>46237</v>
      </c>
      <c r="B73" s="32">
        <v>15</v>
      </c>
      <c r="C73" s="33">
        <v>85566.265625</v>
      </c>
      <c r="D73" s="33">
        <v>6657.2</v>
      </c>
      <c r="E73" s="33">
        <v>6362.3</v>
      </c>
      <c r="F73" s="33">
        <v>6685.9990233609296</v>
      </c>
      <c r="G73" s="33">
        <v>6701.7463605469602</v>
      </c>
      <c r="H73" s="33">
        <v>15.74733718603</v>
      </c>
      <c r="I73" s="34">
        <v>1.0852525279999999E-3</v>
      </c>
      <c r="J73" s="34">
        <v>7.0161091799999999E-4</v>
      </c>
      <c r="K73" s="34">
        <v>8.2696996249999998E-3</v>
      </c>
      <c r="L73" s="34">
        <v>7.8860580150000009E-3</v>
      </c>
      <c r="M73" s="66"/>
      <c r="N73" s="27">
        <v>46259</v>
      </c>
      <c r="O73" s="28">
        <v>41309</v>
      </c>
    </row>
    <row r="74" spans="1:15" ht="13.8" thickBot="1">
      <c r="A74" s="27">
        <v>46237</v>
      </c>
      <c r="B74" s="32">
        <v>16</v>
      </c>
      <c r="C74" s="33">
        <v>86353.7265625</v>
      </c>
      <c r="D74" s="33">
        <v>7693.9</v>
      </c>
      <c r="E74" s="33">
        <v>7380.1</v>
      </c>
      <c r="F74" s="33">
        <v>8254.0409172254003</v>
      </c>
      <c r="G74" s="33">
        <v>8571.9006940849504</v>
      </c>
      <c r="H74" s="33">
        <v>317.85977685954401</v>
      </c>
      <c r="I74" s="34">
        <v>2.1390130681E-2</v>
      </c>
      <c r="J74" s="34">
        <v>1.3646330236000001E-2</v>
      </c>
      <c r="K74" s="34">
        <v>2.9035025557999999E-2</v>
      </c>
      <c r="L74" s="34">
        <v>2.1291225112999999E-2</v>
      </c>
      <c r="M74" s="66"/>
      <c r="N74" s="27">
        <v>46260</v>
      </c>
      <c r="O74" s="28">
        <v>41345</v>
      </c>
    </row>
    <row r="75" spans="1:15" ht="13.8" thickBot="1">
      <c r="A75" s="27">
        <v>46237</v>
      </c>
      <c r="B75" s="32">
        <v>17</v>
      </c>
      <c r="C75" s="33">
        <v>86870.140625</v>
      </c>
      <c r="D75" s="33">
        <v>9490.9</v>
      </c>
      <c r="E75" s="33">
        <v>9138.4</v>
      </c>
      <c r="F75" s="33">
        <v>9558.8766722970795</v>
      </c>
      <c r="G75" s="33">
        <v>10119.2054734866</v>
      </c>
      <c r="H75" s="33">
        <v>560.32880118950095</v>
      </c>
      <c r="I75" s="34">
        <v>1.5306976720999999E-2</v>
      </c>
      <c r="J75" s="34">
        <v>1.6560691959999999E-3</v>
      </c>
      <c r="K75" s="34">
        <v>2.3894693240999999E-2</v>
      </c>
      <c r="L75" s="34">
        <v>1.0243785716000001E-2</v>
      </c>
      <c r="M75" s="66"/>
      <c r="N75" s="27">
        <v>46261</v>
      </c>
      <c r="O75" s="28">
        <v>41345</v>
      </c>
    </row>
    <row r="76" spans="1:15" ht="13.8" thickBot="1">
      <c r="A76" s="27">
        <v>46237</v>
      </c>
      <c r="B76" s="32">
        <v>18</v>
      </c>
      <c r="C76" s="33">
        <v>86757.4375</v>
      </c>
      <c r="D76" s="33">
        <v>11397.9</v>
      </c>
      <c r="E76" s="33">
        <v>11062.4</v>
      </c>
      <c r="F76" s="33">
        <v>10674.7711566137</v>
      </c>
      <c r="G76" s="33">
        <v>11402.9956556415</v>
      </c>
      <c r="H76" s="33">
        <v>728.22449902786695</v>
      </c>
      <c r="I76" s="34">
        <v>1.2414197399999999E-4</v>
      </c>
      <c r="J76" s="34">
        <v>1.7617093657999999E-2</v>
      </c>
      <c r="K76" s="34">
        <v>8.2976991159999999E-3</v>
      </c>
      <c r="L76" s="34">
        <v>9.4435365160000003E-3</v>
      </c>
      <c r="M76" s="66"/>
      <c r="N76" s="27">
        <v>46262</v>
      </c>
      <c r="O76" s="28">
        <v>41345</v>
      </c>
    </row>
    <row r="77" spans="1:15" ht="13.8" thickBot="1">
      <c r="A77" s="27">
        <v>46237</v>
      </c>
      <c r="B77" s="32">
        <v>19</v>
      </c>
      <c r="C77" s="33">
        <v>86215.203125</v>
      </c>
      <c r="D77" s="33">
        <v>13161.9</v>
      </c>
      <c r="E77" s="33">
        <v>12722.4</v>
      </c>
      <c r="F77" s="33">
        <v>11954.7041542364</v>
      </c>
      <c r="G77" s="33">
        <v>12490.558859684201</v>
      </c>
      <c r="H77" s="33">
        <v>535.85470544782197</v>
      </c>
      <c r="I77" s="34">
        <v>1.6355425250999998E-2</v>
      </c>
      <c r="J77" s="34">
        <v>2.9410087113E-2</v>
      </c>
      <c r="K77" s="34">
        <v>5.6481872070000003E-3</v>
      </c>
      <c r="L77" s="34">
        <v>1.8702849069000001E-2</v>
      </c>
      <c r="M77" s="66"/>
      <c r="N77" s="27">
        <v>46263</v>
      </c>
      <c r="O77" s="28">
        <v>41345</v>
      </c>
    </row>
    <row r="78" spans="1:15" ht="13.8" thickBot="1">
      <c r="A78" s="27">
        <v>46237</v>
      </c>
      <c r="B78" s="32">
        <v>20</v>
      </c>
      <c r="C78" s="33">
        <v>84764.1171875</v>
      </c>
      <c r="D78" s="33">
        <v>14807.8</v>
      </c>
      <c r="E78" s="33">
        <v>14279.3</v>
      </c>
      <c r="F78" s="33">
        <v>13731.070925890301</v>
      </c>
      <c r="G78" s="33">
        <v>14038.6697843123</v>
      </c>
      <c r="H78" s="33">
        <v>307.59885842203602</v>
      </c>
      <c r="I78" s="34">
        <v>1.8737793643E-2</v>
      </c>
      <c r="J78" s="34">
        <v>2.6231614346999998E-2</v>
      </c>
      <c r="K78" s="34">
        <v>5.8623094420000004E-3</v>
      </c>
      <c r="L78" s="34">
        <v>1.3356130145999999E-2</v>
      </c>
      <c r="M78" s="66"/>
      <c r="N78" s="27">
        <v>46264</v>
      </c>
      <c r="O78" s="28">
        <v>41345</v>
      </c>
    </row>
    <row r="79" spans="1:15" ht="13.8" thickBot="1">
      <c r="A79" s="27">
        <v>46237</v>
      </c>
      <c r="B79" s="32">
        <v>21</v>
      </c>
      <c r="C79" s="33">
        <v>81838.15625</v>
      </c>
      <c r="D79" s="33">
        <v>17195.5</v>
      </c>
      <c r="E79" s="33">
        <v>16549.400000000001</v>
      </c>
      <c r="F79" s="33">
        <v>16378.737275609499</v>
      </c>
      <c r="G79" s="33">
        <v>16551.4012615793</v>
      </c>
      <c r="H79" s="33">
        <v>172.663985969755</v>
      </c>
      <c r="I79" s="34">
        <v>1.5691737237999999E-2</v>
      </c>
      <c r="J79" s="34">
        <v>1.989823189E-2</v>
      </c>
      <c r="K79" s="34">
        <v>4.8755367731985402E-5</v>
      </c>
      <c r="L79" s="34">
        <v>4.1577392840000003E-3</v>
      </c>
      <c r="M79" s="66"/>
      <c r="N79" s="27">
        <v>46265</v>
      </c>
      <c r="O79" s="28">
        <v>41345</v>
      </c>
    </row>
    <row r="80" spans="1:15" ht="13.8" thickBot="1">
      <c r="A80" s="27">
        <v>46237</v>
      </c>
      <c r="B80" s="32">
        <v>22</v>
      </c>
      <c r="C80" s="33">
        <v>78782.3671875</v>
      </c>
      <c r="D80" s="33">
        <v>19911.400000000001</v>
      </c>
      <c r="E80" s="33">
        <v>19227.8</v>
      </c>
      <c r="F80" s="33">
        <v>20872.903399802501</v>
      </c>
      <c r="G80" s="33">
        <v>20884.172532713401</v>
      </c>
      <c r="H80" s="33">
        <v>11.269132910833999</v>
      </c>
      <c r="I80" s="34">
        <v>2.3698992197000002E-2</v>
      </c>
      <c r="J80" s="34">
        <v>2.3424450015000001E-2</v>
      </c>
      <c r="K80" s="34">
        <v>4.0353071666000002E-2</v>
      </c>
      <c r="L80" s="34">
        <v>4.0078529485E-2</v>
      </c>
      <c r="M80" s="66"/>
    </row>
    <row r="81" spans="1:13" ht="13.8" thickBot="1">
      <c r="A81" s="27">
        <v>46237</v>
      </c>
      <c r="B81" s="32">
        <v>23</v>
      </c>
      <c r="C81" s="33">
        <v>74392.6171875</v>
      </c>
      <c r="D81" s="33">
        <v>22178.3</v>
      </c>
      <c r="E81" s="33">
        <v>21443.200000000001</v>
      </c>
      <c r="F81" s="33">
        <v>23601.053021389998</v>
      </c>
      <c r="G81" s="33">
        <v>23601.053021389998</v>
      </c>
      <c r="H81" s="33">
        <v>0</v>
      </c>
      <c r="I81" s="34">
        <v>3.4661559222000003E-2</v>
      </c>
      <c r="J81" s="34">
        <v>3.4661559222000003E-2</v>
      </c>
      <c r="K81" s="34">
        <v>5.2570297984000001E-2</v>
      </c>
      <c r="L81" s="34">
        <v>5.2570297984000001E-2</v>
      </c>
      <c r="M81" s="66"/>
    </row>
    <row r="82" spans="1:13" ht="13.8" thickBot="1">
      <c r="A82" s="27">
        <v>46237</v>
      </c>
      <c r="B82" s="32">
        <v>24</v>
      </c>
      <c r="C82" s="33">
        <v>69692.65625</v>
      </c>
      <c r="D82" s="33">
        <v>23914.2</v>
      </c>
      <c r="E82" s="33">
        <v>23157.1</v>
      </c>
      <c r="F82" s="33">
        <v>24628.6318695421</v>
      </c>
      <c r="G82" s="33">
        <v>24628.6318695421</v>
      </c>
      <c r="H82" s="33">
        <v>0</v>
      </c>
      <c r="I82" s="34">
        <v>1.7405215229000001E-2</v>
      </c>
      <c r="J82" s="34">
        <v>1.7405215229000001E-2</v>
      </c>
      <c r="K82" s="34">
        <v>3.5849924951999998E-2</v>
      </c>
      <c r="L82" s="34">
        <v>3.5849924951999998E-2</v>
      </c>
      <c r="M82" s="66"/>
    </row>
    <row r="83" spans="1:13" ht="13.8" thickBot="1">
      <c r="A83" s="27">
        <v>46238</v>
      </c>
      <c r="B83" s="32">
        <v>1</v>
      </c>
      <c r="C83" s="33">
        <v>65936.7578125</v>
      </c>
      <c r="D83" s="33">
        <v>24783.1</v>
      </c>
      <c r="E83" s="33">
        <v>23817</v>
      </c>
      <c r="F83" s="33">
        <v>24647.275586800799</v>
      </c>
      <c r="G83" s="33">
        <v>24647.275586800799</v>
      </c>
      <c r="H83" s="33">
        <v>0</v>
      </c>
      <c r="I83" s="34">
        <v>3.3089973240000002E-3</v>
      </c>
      <c r="J83" s="34">
        <v>3.3089973240000002E-3</v>
      </c>
      <c r="K83" s="34">
        <v>2.0227436519000001E-2</v>
      </c>
      <c r="L83" s="34">
        <v>2.0227436519000001E-2</v>
      </c>
      <c r="M83" s="66"/>
    </row>
    <row r="84" spans="1:13" ht="13.8" thickBot="1">
      <c r="A84" s="27">
        <v>46238</v>
      </c>
      <c r="B84" s="32">
        <v>2</v>
      </c>
      <c r="C84" s="33">
        <v>62616.78125</v>
      </c>
      <c r="D84" s="33">
        <v>24565.9</v>
      </c>
      <c r="E84" s="33">
        <v>23657.200000000001</v>
      </c>
      <c r="F84" s="33">
        <v>23279.221734140101</v>
      </c>
      <c r="G84" s="33">
        <v>23279.221734140101</v>
      </c>
      <c r="H84" s="33">
        <v>0</v>
      </c>
      <c r="I84" s="34">
        <v>3.1346462977999999E-2</v>
      </c>
      <c r="J84" s="34">
        <v>3.1346462977999999E-2</v>
      </c>
      <c r="K84" s="34">
        <v>9.2084260930000005E-3</v>
      </c>
      <c r="L84" s="34">
        <v>9.2084260930000005E-3</v>
      </c>
      <c r="M84" s="66"/>
    </row>
    <row r="85" spans="1:13" ht="13.8" thickBot="1">
      <c r="A85" s="27">
        <v>46238</v>
      </c>
      <c r="B85" s="32">
        <v>3</v>
      </c>
      <c r="C85" s="33">
        <v>60080.78515625</v>
      </c>
      <c r="D85" s="33">
        <v>24048.9</v>
      </c>
      <c r="E85" s="33">
        <v>23177</v>
      </c>
      <c r="F85" s="33">
        <v>22052.962666880201</v>
      </c>
      <c r="G85" s="33">
        <v>22052.962666880299</v>
      </c>
      <c r="H85" s="33">
        <v>0</v>
      </c>
      <c r="I85" s="34">
        <v>4.8625656762000001E-2</v>
      </c>
      <c r="J85" s="34">
        <v>4.8625656762000001E-2</v>
      </c>
      <c r="K85" s="34">
        <v>2.7384153120000001E-2</v>
      </c>
      <c r="L85" s="34">
        <v>2.7384153120000001E-2</v>
      </c>
      <c r="M85" s="66"/>
    </row>
    <row r="86" spans="1:13" ht="13.8" thickBot="1">
      <c r="A86" s="27">
        <v>46238</v>
      </c>
      <c r="B86" s="32">
        <v>4</v>
      </c>
      <c r="C86" s="33">
        <v>58619.234375</v>
      </c>
      <c r="D86" s="33">
        <v>22626.2</v>
      </c>
      <c r="E86" s="33">
        <v>21800.9</v>
      </c>
      <c r="F86" s="33">
        <v>21043.797356748601</v>
      </c>
      <c r="G86" s="33">
        <v>21043.797356748601</v>
      </c>
      <c r="H86" s="33">
        <v>0</v>
      </c>
      <c r="I86" s="34">
        <v>3.8550993818E-2</v>
      </c>
      <c r="J86" s="34">
        <v>3.8550993818E-2</v>
      </c>
      <c r="K86" s="34">
        <v>1.8444774117999999E-2</v>
      </c>
      <c r="L86" s="34">
        <v>1.8444774117999999E-2</v>
      </c>
      <c r="M86" s="66"/>
    </row>
    <row r="87" spans="1:13" ht="13.8" thickBot="1">
      <c r="A87" s="27">
        <v>46238</v>
      </c>
      <c r="B87" s="32">
        <v>5</v>
      </c>
      <c r="C87" s="33">
        <v>58063.53125</v>
      </c>
      <c r="D87" s="33">
        <v>21082.9</v>
      </c>
      <c r="E87" s="33">
        <v>20270.599999999999</v>
      </c>
      <c r="F87" s="33">
        <v>19846.931897238599</v>
      </c>
      <c r="G87" s="33">
        <v>19846.931897238599</v>
      </c>
      <c r="H87" s="33">
        <v>0</v>
      </c>
      <c r="I87" s="34">
        <v>3.0111045941E-2</v>
      </c>
      <c r="J87" s="34">
        <v>3.0111045941E-2</v>
      </c>
      <c r="K87" s="34">
        <v>1.0321536354E-2</v>
      </c>
      <c r="L87" s="34">
        <v>1.0321536354E-2</v>
      </c>
      <c r="M87" s="66"/>
    </row>
    <row r="88" spans="1:13" ht="13.8" thickBot="1">
      <c r="A88" s="27">
        <v>46238</v>
      </c>
      <c r="B88" s="32">
        <v>6</v>
      </c>
      <c r="C88" s="33">
        <v>58307.7734375</v>
      </c>
      <c r="D88" s="33">
        <v>19471.900000000001</v>
      </c>
      <c r="E88" s="33">
        <v>18741</v>
      </c>
      <c r="F88" s="33">
        <v>18692.8228257808</v>
      </c>
      <c r="G88" s="33">
        <v>18692.8228257808</v>
      </c>
      <c r="H88" s="33">
        <v>0</v>
      </c>
      <c r="I88" s="34">
        <v>1.8980124593999999E-2</v>
      </c>
      <c r="J88" s="34">
        <v>1.8980124593999999E-2</v>
      </c>
      <c r="K88" s="34">
        <v>1.1737075599999999E-3</v>
      </c>
      <c r="L88" s="34">
        <v>1.1737075599999999E-3</v>
      </c>
      <c r="M88" s="66"/>
    </row>
    <row r="89" spans="1:13" ht="13.8" thickBot="1">
      <c r="A89" s="27">
        <v>46238</v>
      </c>
      <c r="B89" s="32">
        <v>7</v>
      </c>
      <c r="C89" s="33">
        <v>59298.07421875</v>
      </c>
      <c r="D89" s="33">
        <v>18186.400000000001</v>
      </c>
      <c r="E89" s="33">
        <v>17477.7</v>
      </c>
      <c r="F89" s="33">
        <v>18304.032687232801</v>
      </c>
      <c r="G89" s="33">
        <v>18304.032687232801</v>
      </c>
      <c r="H89" s="33">
        <v>0</v>
      </c>
      <c r="I89" s="34">
        <v>2.8658047410000001E-3</v>
      </c>
      <c r="J89" s="34">
        <v>2.8658047410000001E-3</v>
      </c>
      <c r="K89" s="34">
        <v>2.0131378352E-2</v>
      </c>
      <c r="L89" s="34">
        <v>2.0131378352E-2</v>
      </c>
      <c r="M89" s="66"/>
    </row>
    <row r="90" spans="1:13" ht="13.8" thickBot="1">
      <c r="A90" s="27">
        <v>46238</v>
      </c>
      <c r="B90" s="32">
        <v>8</v>
      </c>
      <c r="C90" s="33">
        <v>59773.53515625</v>
      </c>
      <c r="D90" s="33">
        <v>16940.099999999999</v>
      </c>
      <c r="E90" s="33">
        <v>16318</v>
      </c>
      <c r="F90" s="33">
        <v>16949.054929858601</v>
      </c>
      <c r="G90" s="33">
        <v>16949.054929858601</v>
      </c>
      <c r="H90" s="33">
        <v>0</v>
      </c>
      <c r="I90" s="34">
        <v>2.1816283399999999E-4</v>
      </c>
      <c r="J90" s="34">
        <v>2.1816283399999999E-4</v>
      </c>
      <c r="K90" s="34">
        <v>1.5373959846999999E-2</v>
      </c>
      <c r="L90" s="34">
        <v>1.5373959846999999E-2</v>
      </c>
      <c r="M90" s="66"/>
    </row>
    <row r="91" spans="1:13" ht="13.8" thickBot="1">
      <c r="A91" s="27">
        <v>46238</v>
      </c>
      <c r="B91" s="32">
        <v>9</v>
      </c>
      <c r="C91" s="33">
        <v>62308.69140625</v>
      </c>
      <c r="D91" s="33">
        <v>14992.7</v>
      </c>
      <c r="E91" s="33">
        <v>14422.4</v>
      </c>
      <c r="F91" s="33">
        <v>13259.255065449201</v>
      </c>
      <c r="G91" s="33">
        <v>13259.255065449201</v>
      </c>
      <c r="H91" s="33">
        <v>0</v>
      </c>
      <c r="I91" s="34">
        <v>4.2230733903000001E-2</v>
      </c>
      <c r="J91" s="34">
        <v>4.2230733903000001E-2</v>
      </c>
      <c r="K91" s="34">
        <v>2.8336904877999999E-2</v>
      </c>
      <c r="L91" s="34">
        <v>2.8336904877999999E-2</v>
      </c>
      <c r="M91" s="66"/>
    </row>
    <row r="92" spans="1:13" ht="13.8" thickBot="1">
      <c r="A92" s="27">
        <v>46238</v>
      </c>
      <c r="B92" s="32">
        <v>10</v>
      </c>
      <c r="C92" s="33">
        <v>66041.0703125</v>
      </c>
      <c r="D92" s="33">
        <v>15003.3</v>
      </c>
      <c r="E92" s="33">
        <v>14430.6</v>
      </c>
      <c r="F92" s="33">
        <v>12529.7061166081</v>
      </c>
      <c r="G92" s="33">
        <v>12581.913043437</v>
      </c>
      <c r="H92" s="33">
        <v>52.206926828846001</v>
      </c>
      <c r="I92" s="34">
        <v>5.8990595086999997E-2</v>
      </c>
      <c r="J92" s="34">
        <v>6.0262476755000002E-2</v>
      </c>
      <c r="K92" s="34">
        <v>4.5038296503000001E-2</v>
      </c>
      <c r="L92" s="34">
        <v>4.6310178170999999E-2</v>
      </c>
      <c r="M92" s="66"/>
    </row>
    <row r="93" spans="1:13" ht="13.8" thickBot="1">
      <c r="A93" s="27">
        <v>46238</v>
      </c>
      <c r="B93" s="32">
        <v>11</v>
      </c>
      <c r="C93" s="33">
        <v>70579.71875</v>
      </c>
      <c r="D93" s="33">
        <v>13733.8</v>
      </c>
      <c r="E93" s="33">
        <v>13266.1</v>
      </c>
      <c r="F93" s="33">
        <v>12961.788795169699</v>
      </c>
      <c r="G93" s="33">
        <v>13188.6763050016</v>
      </c>
      <c r="H93" s="33">
        <v>226.88750983191201</v>
      </c>
      <c r="I93" s="34">
        <v>1.3280475917E-2</v>
      </c>
      <c r="J93" s="34">
        <v>1.8807981211999999E-2</v>
      </c>
      <c r="K93" s="34">
        <v>1.886220552E-3</v>
      </c>
      <c r="L93" s="34">
        <v>7.4137258459999996E-3</v>
      </c>
      <c r="M93" s="66"/>
    </row>
    <row r="94" spans="1:13" ht="13.8" thickBot="1">
      <c r="A94" s="27">
        <v>46238</v>
      </c>
      <c r="B94" s="32">
        <v>12</v>
      </c>
      <c r="C94" s="33">
        <v>75580.8359375</v>
      </c>
      <c r="D94" s="33">
        <v>12781.6</v>
      </c>
      <c r="E94" s="33">
        <v>12268.5</v>
      </c>
      <c r="F94" s="33">
        <v>13286.490886336</v>
      </c>
      <c r="G94" s="33">
        <v>13487.3736071357</v>
      </c>
      <c r="H94" s="33">
        <v>200.88272079971301</v>
      </c>
      <c r="I94" s="34">
        <v>1.7194279901E-2</v>
      </c>
      <c r="J94" s="34">
        <v>1.2300311503999999E-2</v>
      </c>
      <c r="K94" s="34">
        <v>2.969458443E-2</v>
      </c>
      <c r="L94" s="34">
        <v>2.4800616033E-2</v>
      </c>
      <c r="M94" s="66"/>
    </row>
    <row r="95" spans="1:13" ht="13.8" thickBot="1">
      <c r="A95" s="27">
        <v>46238</v>
      </c>
      <c r="B95" s="32">
        <v>13</v>
      </c>
      <c r="C95" s="33">
        <v>80161.46875</v>
      </c>
      <c r="D95" s="33">
        <v>12783.6</v>
      </c>
      <c r="E95" s="33">
        <v>12193.1</v>
      </c>
      <c r="F95" s="33">
        <v>14523.9072546402</v>
      </c>
      <c r="G95" s="33">
        <v>15029.459542611099</v>
      </c>
      <c r="H95" s="33">
        <v>505.55228797090598</v>
      </c>
      <c r="I95" s="34">
        <v>5.4714340697E-2</v>
      </c>
      <c r="J95" s="34">
        <v>4.2397915915999999E-2</v>
      </c>
      <c r="K95" s="34">
        <v>6.9100288512999999E-2</v>
      </c>
      <c r="L95" s="34">
        <v>5.6783863731999999E-2</v>
      </c>
      <c r="M95" s="66"/>
    </row>
    <row r="96" spans="1:13" ht="13.8" thickBot="1">
      <c r="A96" s="27">
        <v>46238</v>
      </c>
      <c r="B96" s="32">
        <v>14</v>
      </c>
      <c r="C96" s="33">
        <v>83955.4453125</v>
      </c>
      <c r="D96" s="33">
        <v>13472</v>
      </c>
      <c r="E96" s="33">
        <v>12891.2</v>
      </c>
      <c r="F96" s="33">
        <v>15017.937090605001</v>
      </c>
      <c r="G96" s="33">
        <v>15660.247910263701</v>
      </c>
      <c r="H96" s="33">
        <v>642.31081965867395</v>
      </c>
      <c r="I96" s="34">
        <v>5.3310787882999998E-2</v>
      </c>
      <c r="J96" s="34">
        <v>3.7662608487000003E-2</v>
      </c>
      <c r="K96" s="34">
        <v>6.7460421229999998E-2</v>
      </c>
      <c r="L96" s="34">
        <v>5.1812241835000002E-2</v>
      </c>
      <c r="M96" s="66"/>
    </row>
    <row r="97" spans="1:13" ht="13.8" thickBot="1">
      <c r="A97" s="27">
        <v>46238</v>
      </c>
      <c r="B97" s="32">
        <v>15</v>
      </c>
      <c r="C97" s="33">
        <v>86298.953125</v>
      </c>
      <c r="D97" s="33">
        <v>15342.3</v>
      </c>
      <c r="E97" s="33">
        <v>14722.9</v>
      </c>
      <c r="F97" s="33">
        <v>14967.572625529599</v>
      </c>
      <c r="G97" s="33">
        <v>16019.7829271397</v>
      </c>
      <c r="H97" s="33">
        <v>1052.21030161014</v>
      </c>
      <c r="I97" s="34">
        <v>1.6505053405000001E-2</v>
      </c>
      <c r="J97" s="34">
        <v>9.1292268480000008E-3</v>
      </c>
      <c r="K97" s="34">
        <v>3.1595072164000003E-2</v>
      </c>
      <c r="L97" s="34">
        <v>5.9607919090000003E-3</v>
      </c>
      <c r="M97" s="66"/>
    </row>
    <row r="98" spans="1:13" ht="13.8" thickBot="1">
      <c r="A98" s="27">
        <v>46238</v>
      </c>
      <c r="B98" s="32">
        <v>16</v>
      </c>
      <c r="C98" s="33">
        <v>86612.546875</v>
      </c>
      <c r="D98" s="33">
        <v>15762.7</v>
      </c>
      <c r="E98" s="33">
        <v>15130.6</v>
      </c>
      <c r="F98" s="33">
        <v>15186.9036482831</v>
      </c>
      <c r="G98" s="33">
        <v>16387.238924620699</v>
      </c>
      <c r="H98" s="33">
        <v>1200.3352763376399</v>
      </c>
      <c r="I98" s="34">
        <v>1.5215214866E-2</v>
      </c>
      <c r="J98" s="34">
        <v>1.4027732883999999E-2</v>
      </c>
      <c r="K98" s="34">
        <v>3.0614635043000001E-2</v>
      </c>
      <c r="L98" s="34">
        <v>1.371687292E-3</v>
      </c>
      <c r="M98" s="66"/>
    </row>
    <row r="99" spans="1:13" ht="13.8" thickBot="1">
      <c r="A99" s="27">
        <v>46238</v>
      </c>
      <c r="B99" s="32">
        <v>17</v>
      </c>
      <c r="C99" s="33">
        <v>87016.2109375</v>
      </c>
      <c r="D99" s="33">
        <v>16122.8</v>
      </c>
      <c r="E99" s="33">
        <v>15557.3</v>
      </c>
      <c r="F99" s="33">
        <v>15581.572221095699</v>
      </c>
      <c r="G99" s="33">
        <v>16543.460421297099</v>
      </c>
      <c r="H99" s="33">
        <v>961.88820020139701</v>
      </c>
      <c r="I99" s="34">
        <v>1.0248262267E-2</v>
      </c>
      <c r="J99" s="34">
        <v>1.3185562377E-2</v>
      </c>
      <c r="K99" s="34">
        <v>2.4025152173999999E-2</v>
      </c>
      <c r="L99" s="34">
        <v>5.9132752900000005E-4</v>
      </c>
      <c r="M99" s="66"/>
    </row>
    <row r="100" spans="1:13" ht="13.8" thickBot="1">
      <c r="A100" s="27">
        <v>46238</v>
      </c>
      <c r="B100" s="32">
        <v>18</v>
      </c>
      <c r="C100" s="33">
        <v>86574.5625</v>
      </c>
      <c r="D100" s="33">
        <v>16610.900000000001</v>
      </c>
      <c r="E100" s="33">
        <v>16051.1</v>
      </c>
      <c r="F100" s="33">
        <v>15550.7480036047</v>
      </c>
      <c r="G100" s="33">
        <v>16531.313748868099</v>
      </c>
      <c r="H100" s="33">
        <v>980.56574526336601</v>
      </c>
      <c r="I100" s="34">
        <v>1.9389054279999999E-3</v>
      </c>
      <c r="J100" s="34">
        <v>2.5827758334999999E-2</v>
      </c>
      <c r="K100" s="34">
        <v>1.1699119274000001E-2</v>
      </c>
      <c r="L100" s="34">
        <v>1.2189733632E-2</v>
      </c>
      <c r="M100" s="66"/>
    </row>
    <row r="101" spans="1:13" ht="13.8" thickBot="1">
      <c r="A101" s="27">
        <v>46238</v>
      </c>
      <c r="B101" s="32">
        <v>19</v>
      </c>
      <c r="C101" s="33">
        <v>86074.2421875</v>
      </c>
      <c r="D101" s="33">
        <v>17063.2</v>
      </c>
      <c r="E101" s="33">
        <v>16581.8</v>
      </c>
      <c r="F101" s="33">
        <v>16175.9891709986</v>
      </c>
      <c r="G101" s="33">
        <v>16794.9659102691</v>
      </c>
      <c r="H101" s="33">
        <v>618.97673927049902</v>
      </c>
      <c r="I101" s="34">
        <v>6.5348037540000001E-3</v>
      </c>
      <c r="J101" s="34">
        <v>2.1614510901999999E-2</v>
      </c>
      <c r="K101" s="34">
        <v>5.1932153450000001E-3</v>
      </c>
      <c r="L101" s="34">
        <v>9.8864918020000001E-3</v>
      </c>
      <c r="M101" s="66"/>
    </row>
    <row r="102" spans="1:13" ht="13.8" thickBot="1">
      <c r="A102" s="27">
        <v>46238</v>
      </c>
      <c r="B102" s="32">
        <v>20</v>
      </c>
      <c r="C102" s="33">
        <v>83999.3203125</v>
      </c>
      <c r="D102" s="33">
        <v>17118.2</v>
      </c>
      <c r="E102" s="33">
        <v>16599.900000000001</v>
      </c>
      <c r="F102" s="33">
        <v>16820.000281874101</v>
      </c>
      <c r="G102" s="33">
        <v>17189.4815914959</v>
      </c>
      <c r="H102" s="33">
        <v>369.48130962181801</v>
      </c>
      <c r="I102" s="34">
        <v>1.7365846830000001E-3</v>
      </c>
      <c r="J102" s="34">
        <v>7.2648358739999998E-3</v>
      </c>
      <c r="K102" s="34">
        <v>1.4363573257E-2</v>
      </c>
      <c r="L102" s="34">
        <v>5.3621526989999996E-3</v>
      </c>
      <c r="M102" s="66"/>
    </row>
    <row r="103" spans="1:13" ht="13.8" thickBot="1">
      <c r="A103" s="27">
        <v>46238</v>
      </c>
      <c r="B103" s="32">
        <v>21</v>
      </c>
      <c r="C103" s="33">
        <v>81386.1015625</v>
      </c>
      <c r="D103" s="33">
        <v>17799.7</v>
      </c>
      <c r="E103" s="33">
        <v>17260.099999999999</v>
      </c>
      <c r="F103" s="33">
        <v>16296.537586787001</v>
      </c>
      <c r="G103" s="33">
        <v>16348.3556086875</v>
      </c>
      <c r="H103" s="33">
        <v>51.818021900562002</v>
      </c>
      <c r="I103" s="34">
        <v>3.5358111221000001E-2</v>
      </c>
      <c r="J103" s="34">
        <v>3.6620518264E-2</v>
      </c>
      <c r="K103" s="34">
        <v>2.2212205307999999E-2</v>
      </c>
      <c r="L103" s="34">
        <v>2.3474612352000001E-2</v>
      </c>
      <c r="M103" s="66"/>
    </row>
    <row r="104" spans="1:13" ht="13.8" thickBot="1">
      <c r="A104" s="27">
        <v>46238</v>
      </c>
      <c r="B104" s="32">
        <v>22</v>
      </c>
      <c r="C104" s="33">
        <v>78471.8828125</v>
      </c>
      <c r="D104" s="33">
        <v>19354.099999999999</v>
      </c>
      <c r="E104" s="33">
        <v>18777.3</v>
      </c>
      <c r="F104" s="33">
        <v>17373.364789856601</v>
      </c>
      <c r="G104" s="33">
        <v>17411.181292590001</v>
      </c>
      <c r="H104" s="33">
        <v>37.816502733354</v>
      </c>
      <c r="I104" s="34">
        <v>4.7334000229000001E-2</v>
      </c>
      <c r="J104" s="34">
        <v>4.8255297831999999E-2</v>
      </c>
      <c r="K104" s="34">
        <v>3.3281816147000001E-2</v>
      </c>
      <c r="L104" s="34">
        <v>3.4203113750999999E-2</v>
      </c>
      <c r="M104" s="66"/>
    </row>
    <row r="105" spans="1:13" ht="13.8" thickBot="1">
      <c r="A105" s="27">
        <v>46238</v>
      </c>
      <c r="B105" s="32">
        <v>23</v>
      </c>
      <c r="C105" s="33">
        <v>74400.546875</v>
      </c>
      <c r="D105" s="33">
        <v>19839.2</v>
      </c>
      <c r="E105" s="33">
        <v>19279.900000000001</v>
      </c>
      <c r="F105" s="33">
        <v>19632.2690675095</v>
      </c>
      <c r="G105" s="33">
        <v>19637.997634792198</v>
      </c>
      <c r="H105" s="33">
        <v>5.7285672826229996</v>
      </c>
      <c r="I105" s="34">
        <v>4.9017556750000002E-3</v>
      </c>
      <c r="J105" s="34">
        <v>5.0413168430000002E-3</v>
      </c>
      <c r="K105" s="34">
        <v>8.7240878690000006E-3</v>
      </c>
      <c r="L105" s="34">
        <v>8.5845267009999997E-3</v>
      </c>
      <c r="M105" s="66"/>
    </row>
    <row r="106" spans="1:13" ht="13.8" thickBot="1">
      <c r="A106" s="27">
        <v>46238</v>
      </c>
      <c r="B106" s="32">
        <v>24</v>
      </c>
      <c r="C106" s="33">
        <v>70617.796875</v>
      </c>
      <c r="D106" s="33">
        <v>19974.900000000001</v>
      </c>
      <c r="E106" s="33">
        <v>19414.599999999999</v>
      </c>
      <c r="F106" s="33">
        <v>20581.398629185998</v>
      </c>
      <c r="G106" s="33">
        <v>20581.446015793099</v>
      </c>
      <c r="H106" s="33">
        <v>0</v>
      </c>
      <c r="I106" s="34">
        <v>1.4776865929E-2</v>
      </c>
      <c r="J106" s="34">
        <v>1.4775711481000001E-2</v>
      </c>
      <c r="K106" s="34">
        <v>2.8427071790000001E-2</v>
      </c>
      <c r="L106" s="34">
        <v>2.8425917342999998E-2</v>
      </c>
      <c r="M106" s="66"/>
    </row>
    <row r="107" spans="1:13" ht="13.8" thickBot="1">
      <c r="A107" s="27">
        <v>46239</v>
      </c>
      <c r="B107" s="32">
        <v>1</v>
      </c>
      <c r="C107" s="33">
        <v>66855.9140625</v>
      </c>
      <c r="D107" s="33">
        <v>21252</v>
      </c>
      <c r="E107" s="33">
        <v>20547</v>
      </c>
      <c r="F107" s="33">
        <v>20198.7157375225</v>
      </c>
      <c r="G107" s="33">
        <v>20202.8164482217</v>
      </c>
      <c r="H107" s="33">
        <v>4.1007106992929998</v>
      </c>
      <c r="I107" s="34">
        <v>2.5398425325000001E-2</v>
      </c>
      <c r="J107" s="34">
        <v>2.5497694509E-2</v>
      </c>
      <c r="K107" s="34">
        <v>8.3319264989999992E-3</v>
      </c>
      <c r="L107" s="34">
        <v>8.4311956829999993E-3</v>
      </c>
      <c r="M107" s="66"/>
    </row>
    <row r="108" spans="1:13" ht="13.8" thickBot="1">
      <c r="A108" s="27">
        <v>46239</v>
      </c>
      <c r="B108" s="32">
        <v>2</v>
      </c>
      <c r="C108" s="33">
        <v>63745.84765625</v>
      </c>
      <c r="D108" s="33">
        <v>21203.8</v>
      </c>
      <c r="E108" s="33">
        <v>20447.400000000001</v>
      </c>
      <c r="F108" s="33">
        <v>18994.184782009499</v>
      </c>
      <c r="G108" s="33">
        <v>18994.184782009499</v>
      </c>
      <c r="H108" s="33">
        <v>0</v>
      </c>
      <c r="I108" s="34">
        <v>5.3489922728000003E-2</v>
      </c>
      <c r="J108" s="34">
        <v>5.3489922728000003E-2</v>
      </c>
      <c r="K108" s="34">
        <v>3.5179142995000003E-2</v>
      </c>
      <c r="L108" s="34">
        <v>3.5179142995000003E-2</v>
      </c>
      <c r="M108" s="66"/>
    </row>
    <row r="109" spans="1:13" ht="13.8" thickBot="1">
      <c r="A109" s="27">
        <v>46239</v>
      </c>
      <c r="B109" s="32">
        <v>3</v>
      </c>
      <c r="C109" s="33">
        <v>61360.234375</v>
      </c>
      <c r="D109" s="33">
        <v>20383.8</v>
      </c>
      <c r="E109" s="33">
        <v>19666.900000000001</v>
      </c>
      <c r="F109" s="33">
        <v>17559.110464085199</v>
      </c>
      <c r="G109" s="33">
        <v>17734.0694546511</v>
      </c>
      <c r="H109" s="33">
        <v>174.95899056590301</v>
      </c>
      <c r="I109" s="34">
        <v>6.4144146441E-2</v>
      </c>
      <c r="J109" s="34">
        <v>6.8379518649999999E-2</v>
      </c>
      <c r="K109" s="34">
        <v>4.6789574798E-2</v>
      </c>
      <c r="L109" s="34">
        <v>5.1024947006999999E-2</v>
      </c>
      <c r="M109" s="66"/>
    </row>
    <row r="110" spans="1:13" ht="13.8" thickBot="1">
      <c r="A110" s="27">
        <v>46239</v>
      </c>
      <c r="B110" s="32">
        <v>4</v>
      </c>
      <c r="C110" s="33">
        <v>59870.66015625</v>
      </c>
      <c r="D110" s="33">
        <v>19354.5</v>
      </c>
      <c r="E110" s="33">
        <v>18559.400000000001</v>
      </c>
      <c r="F110" s="33">
        <v>17117.389454694799</v>
      </c>
      <c r="G110" s="33">
        <v>17257.716380544502</v>
      </c>
      <c r="H110" s="33">
        <v>140.32692584978199</v>
      </c>
      <c r="I110" s="34">
        <v>5.0758517985000001E-2</v>
      </c>
      <c r="J110" s="34">
        <v>5.4155524105999997E-2</v>
      </c>
      <c r="K110" s="34">
        <v>3.1510896401000001E-2</v>
      </c>
      <c r="L110" s="34">
        <v>3.4907902522000003E-2</v>
      </c>
      <c r="M110" s="66"/>
    </row>
    <row r="111" spans="1:13" ht="13.8" thickBot="1">
      <c r="A111" s="27">
        <v>46239</v>
      </c>
      <c r="B111" s="32">
        <v>5</v>
      </c>
      <c r="C111" s="33">
        <v>59400.3125</v>
      </c>
      <c r="D111" s="33">
        <v>17879.099999999999</v>
      </c>
      <c r="E111" s="33">
        <v>17122.2</v>
      </c>
      <c r="F111" s="33">
        <v>16576.172546403301</v>
      </c>
      <c r="G111" s="33">
        <v>16576.172546403301</v>
      </c>
      <c r="H111" s="33">
        <v>0</v>
      </c>
      <c r="I111" s="34">
        <v>3.1541006889000002E-2</v>
      </c>
      <c r="J111" s="34">
        <v>3.1541006889000002E-2</v>
      </c>
      <c r="K111" s="34">
        <v>1.3218123256000001E-2</v>
      </c>
      <c r="L111" s="34">
        <v>1.3218123256000001E-2</v>
      </c>
      <c r="M111" s="66"/>
    </row>
    <row r="112" spans="1:13" ht="13.8" thickBot="1">
      <c r="A112" s="27">
        <v>46239</v>
      </c>
      <c r="B112" s="32">
        <v>6</v>
      </c>
      <c r="C112" s="33">
        <v>59978</v>
      </c>
      <c r="D112" s="33">
        <v>16804.400000000001</v>
      </c>
      <c r="E112" s="33">
        <v>16113.2</v>
      </c>
      <c r="F112" s="33">
        <v>15228.1897493243</v>
      </c>
      <c r="G112" s="33">
        <v>15228.1897493243</v>
      </c>
      <c r="H112" s="33">
        <v>0</v>
      </c>
      <c r="I112" s="34">
        <v>3.8156582117000001E-2</v>
      </c>
      <c r="J112" s="34">
        <v>3.8156582117000001E-2</v>
      </c>
      <c r="K112" s="34">
        <v>2.1424150927000001E-2</v>
      </c>
      <c r="L112" s="34">
        <v>2.1424150927000001E-2</v>
      </c>
      <c r="M112" s="66"/>
    </row>
    <row r="113" spans="1:13" ht="13.8" thickBot="1">
      <c r="A113" s="27">
        <v>46239</v>
      </c>
      <c r="B113" s="32">
        <v>7</v>
      </c>
      <c r="C113" s="33">
        <v>60886.453125</v>
      </c>
      <c r="D113" s="33">
        <v>16018</v>
      </c>
      <c r="E113" s="33">
        <v>15335</v>
      </c>
      <c r="F113" s="33">
        <v>13993.763202111501</v>
      </c>
      <c r="G113" s="33">
        <v>13993.763202111501</v>
      </c>
      <c r="H113" s="33">
        <v>0</v>
      </c>
      <c r="I113" s="34">
        <v>4.9002319055999999E-2</v>
      </c>
      <c r="J113" s="34">
        <v>4.9002319055999999E-2</v>
      </c>
      <c r="K113" s="34">
        <v>3.2468391823999999E-2</v>
      </c>
      <c r="L113" s="34">
        <v>3.2468391823999999E-2</v>
      </c>
      <c r="M113" s="66"/>
    </row>
    <row r="114" spans="1:13" ht="13.8" thickBot="1">
      <c r="A114" s="27">
        <v>46239</v>
      </c>
      <c r="B114" s="32">
        <v>8</v>
      </c>
      <c r="C114" s="33">
        <v>61096.375</v>
      </c>
      <c r="D114" s="33">
        <v>14230</v>
      </c>
      <c r="E114" s="33">
        <v>13688.6</v>
      </c>
      <c r="F114" s="33">
        <v>12593.403167796399</v>
      </c>
      <c r="G114" s="33">
        <v>12593.403167796399</v>
      </c>
      <c r="H114" s="33">
        <v>0</v>
      </c>
      <c r="I114" s="34">
        <v>3.9618408389999998E-2</v>
      </c>
      <c r="J114" s="34">
        <v>3.9618408389999998E-2</v>
      </c>
      <c r="K114" s="34">
        <v>2.6512305603999999E-2</v>
      </c>
      <c r="L114" s="34">
        <v>2.6512305603999999E-2</v>
      </c>
      <c r="M114" s="66"/>
    </row>
    <row r="115" spans="1:13" ht="13.8" thickBot="1">
      <c r="A115" s="27">
        <v>46239</v>
      </c>
      <c r="B115" s="32">
        <v>9</v>
      </c>
      <c r="C115" s="33">
        <v>63535.9375</v>
      </c>
      <c r="D115" s="33">
        <v>13220.3</v>
      </c>
      <c r="E115" s="33">
        <v>12679.9</v>
      </c>
      <c r="F115" s="33">
        <v>10263.766282528401</v>
      </c>
      <c r="G115" s="33">
        <v>10263.766282528401</v>
      </c>
      <c r="H115" s="33">
        <v>0</v>
      </c>
      <c r="I115" s="34">
        <v>7.1571176195000002E-2</v>
      </c>
      <c r="J115" s="34">
        <v>7.1571176195000002E-2</v>
      </c>
      <c r="K115" s="34">
        <v>5.8489281209000002E-2</v>
      </c>
      <c r="L115" s="34">
        <v>5.8489281209000002E-2</v>
      </c>
      <c r="M115" s="66"/>
    </row>
    <row r="116" spans="1:13" ht="13.8" thickBot="1">
      <c r="A116" s="27">
        <v>46239</v>
      </c>
      <c r="B116" s="32">
        <v>10</v>
      </c>
      <c r="C116" s="33">
        <v>67160.1640625</v>
      </c>
      <c r="D116" s="33">
        <v>12968.4</v>
      </c>
      <c r="E116" s="33">
        <v>12407.6</v>
      </c>
      <c r="F116" s="33">
        <v>11482.165021725001</v>
      </c>
      <c r="G116" s="33">
        <v>11482.165021725001</v>
      </c>
      <c r="H116" s="33">
        <v>0</v>
      </c>
      <c r="I116" s="34">
        <v>3.597847874E-2</v>
      </c>
      <c r="J116" s="34">
        <v>3.597847874E-2</v>
      </c>
      <c r="K116" s="34">
        <v>2.2402744637999999E-2</v>
      </c>
      <c r="L116" s="34">
        <v>2.2402744637999999E-2</v>
      </c>
      <c r="M116" s="66"/>
    </row>
    <row r="117" spans="1:13" ht="13.8" thickBot="1">
      <c r="A117" s="27">
        <v>46239</v>
      </c>
      <c r="B117" s="32">
        <v>11</v>
      </c>
      <c r="C117" s="33">
        <v>71336.5234375</v>
      </c>
      <c r="D117" s="33">
        <v>11944.4</v>
      </c>
      <c r="E117" s="33">
        <v>11451.3</v>
      </c>
      <c r="F117" s="33">
        <v>11422.048277420499</v>
      </c>
      <c r="G117" s="33">
        <v>11422.048277420499</v>
      </c>
      <c r="H117" s="33">
        <v>0</v>
      </c>
      <c r="I117" s="34">
        <v>1.2644985900000001E-2</v>
      </c>
      <c r="J117" s="34">
        <v>1.2644985900000001E-2</v>
      </c>
      <c r="K117" s="34">
        <v>7.08119842E-4</v>
      </c>
      <c r="L117" s="34">
        <v>7.08119842E-4</v>
      </c>
      <c r="M117" s="66"/>
    </row>
    <row r="118" spans="1:13" ht="13.8" thickBot="1">
      <c r="A118" s="27">
        <v>46239</v>
      </c>
      <c r="B118" s="32">
        <v>12</v>
      </c>
      <c r="C118" s="33">
        <v>76005.203125</v>
      </c>
      <c r="D118" s="33">
        <v>12507.5</v>
      </c>
      <c r="E118" s="33">
        <v>12028.7</v>
      </c>
      <c r="F118" s="33">
        <v>12832.7301406937</v>
      </c>
      <c r="G118" s="33">
        <v>12843.0762371315</v>
      </c>
      <c r="H118" s="33">
        <v>10.346096437771999</v>
      </c>
      <c r="I118" s="34">
        <v>8.1235623500000003E-3</v>
      </c>
      <c r="J118" s="34">
        <v>7.8731061190000003E-3</v>
      </c>
      <c r="K118" s="34">
        <v>1.9714256871999999E-2</v>
      </c>
      <c r="L118" s="34">
        <v>1.9463800640999999E-2</v>
      </c>
      <c r="M118" s="66"/>
    </row>
    <row r="119" spans="1:13" ht="13.8" thickBot="1">
      <c r="A119" s="27">
        <v>46239</v>
      </c>
      <c r="B119" s="32">
        <v>13</v>
      </c>
      <c r="C119" s="33">
        <v>80339.5390625</v>
      </c>
      <c r="D119" s="33">
        <v>12761.7</v>
      </c>
      <c r="E119" s="33">
        <v>12204.9</v>
      </c>
      <c r="F119" s="33">
        <v>15022.627748344999</v>
      </c>
      <c r="G119" s="33">
        <v>15072.425203671</v>
      </c>
      <c r="H119" s="33">
        <v>49.797455325949997</v>
      </c>
      <c r="I119" s="34">
        <v>5.5937573014E-2</v>
      </c>
      <c r="J119" s="34">
        <v>5.4732086187999997E-2</v>
      </c>
      <c r="K119" s="34">
        <v>6.9416475916999995E-2</v>
      </c>
      <c r="L119" s="34">
        <v>6.8210989089999993E-2</v>
      </c>
      <c r="M119" s="66"/>
    </row>
    <row r="120" spans="1:13" ht="13.8" thickBot="1">
      <c r="A120" s="27">
        <v>46239</v>
      </c>
      <c r="B120" s="32">
        <v>14</v>
      </c>
      <c r="C120" s="33">
        <v>83892.234375</v>
      </c>
      <c r="D120" s="33">
        <v>14097.9</v>
      </c>
      <c r="E120" s="33">
        <v>13517.2</v>
      </c>
      <c r="F120" s="33">
        <v>16037.538021877701</v>
      </c>
      <c r="G120" s="33">
        <v>16196.6068077048</v>
      </c>
      <c r="H120" s="33">
        <v>159.06878582704499</v>
      </c>
      <c r="I120" s="34">
        <v>5.0805074141000002E-2</v>
      </c>
      <c r="J120" s="34">
        <v>4.6954368827E-2</v>
      </c>
      <c r="K120" s="34">
        <v>6.4862543457000002E-2</v>
      </c>
      <c r="L120" s="34">
        <v>6.1011838143E-2</v>
      </c>
      <c r="M120" s="66"/>
    </row>
    <row r="121" spans="1:13" ht="13.8" thickBot="1">
      <c r="A121" s="27">
        <v>46239</v>
      </c>
      <c r="B121" s="32">
        <v>15</v>
      </c>
      <c r="C121" s="33">
        <v>86281.546875</v>
      </c>
      <c r="D121" s="33">
        <v>15554.1</v>
      </c>
      <c r="E121" s="33">
        <v>14961.6</v>
      </c>
      <c r="F121" s="33">
        <v>16017.3252856378</v>
      </c>
      <c r="G121" s="33">
        <v>16306.9227007347</v>
      </c>
      <c r="H121" s="33">
        <v>289.59741509682198</v>
      </c>
      <c r="I121" s="34">
        <v>1.8224181188E-2</v>
      </c>
      <c r="J121" s="34">
        <v>1.1213664954999999E-2</v>
      </c>
      <c r="K121" s="34">
        <v>3.2567302542E-2</v>
      </c>
      <c r="L121" s="34">
        <v>2.5556786307999999E-2</v>
      </c>
      <c r="M121" s="66"/>
    </row>
    <row r="122" spans="1:13" ht="13.8" thickBot="1">
      <c r="A122" s="27">
        <v>46239</v>
      </c>
      <c r="B122" s="32">
        <v>16</v>
      </c>
      <c r="C122" s="33">
        <v>86544.8671875</v>
      </c>
      <c r="D122" s="33">
        <v>16232.1</v>
      </c>
      <c r="E122" s="33">
        <v>15632.5</v>
      </c>
      <c r="F122" s="33">
        <v>15600.168094055</v>
      </c>
      <c r="G122" s="33">
        <v>16269.2125981844</v>
      </c>
      <c r="H122" s="33">
        <v>669.04450412933602</v>
      </c>
      <c r="I122" s="34">
        <v>8.9841434499999997E-4</v>
      </c>
      <c r="J122" s="34">
        <v>1.5297681036E-2</v>
      </c>
      <c r="K122" s="34">
        <v>1.5413411077E-2</v>
      </c>
      <c r="L122" s="34">
        <v>7.8268430400000005E-4</v>
      </c>
      <c r="M122" s="66"/>
    </row>
    <row r="123" spans="1:13" ht="13.8" thickBot="1">
      <c r="A123" s="27">
        <v>46239</v>
      </c>
      <c r="B123" s="32">
        <v>17</v>
      </c>
      <c r="C123" s="33">
        <v>86781.90625</v>
      </c>
      <c r="D123" s="33">
        <v>16412</v>
      </c>
      <c r="E123" s="33">
        <v>15848.9</v>
      </c>
      <c r="F123" s="33">
        <v>14999.7523305083</v>
      </c>
      <c r="G123" s="33">
        <v>15689.7732472274</v>
      </c>
      <c r="H123" s="33">
        <v>690.020916719149</v>
      </c>
      <c r="I123" s="34">
        <v>1.7483520607000001E-2</v>
      </c>
      <c r="J123" s="34">
        <v>3.4187408783999999E-2</v>
      </c>
      <c r="K123" s="34">
        <v>3.8521085659999998E-3</v>
      </c>
      <c r="L123" s="34">
        <v>2.0555996742999998E-2</v>
      </c>
      <c r="M123" s="66"/>
    </row>
    <row r="124" spans="1:13" ht="13.8" thickBot="1">
      <c r="A124" s="27">
        <v>46239</v>
      </c>
      <c r="B124" s="32">
        <v>18</v>
      </c>
      <c r="C124" s="33">
        <v>86462.4296875</v>
      </c>
      <c r="D124" s="33">
        <v>16655.099999999999</v>
      </c>
      <c r="E124" s="33">
        <v>16117.2</v>
      </c>
      <c r="F124" s="33">
        <v>14687.6661148848</v>
      </c>
      <c r="G124" s="33">
        <v>15233.278024028599</v>
      </c>
      <c r="H124" s="33">
        <v>545.611909143817</v>
      </c>
      <c r="I124" s="34">
        <v>3.4419181678000003E-2</v>
      </c>
      <c r="J124" s="34">
        <v>4.7627245518000003E-2</v>
      </c>
      <c r="K124" s="34">
        <v>2.1397806190999999E-2</v>
      </c>
      <c r="L124" s="34">
        <v>3.4605870030999998E-2</v>
      </c>
      <c r="M124" s="66"/>
    </row>
    <row r="125" spans="1:13" ht="13.8" thickBot="1">
      <c r="A125" s="27">
        <v>46239</v>
      </c>
      <c r="B125" s="32">
        <v>19</v>
      </c>
      <c r="C125" s="33">
        <v>86238.6484375</v>
      </c>
      <c r="D125" s="33">
        <v>16608.3</v>
      </c>
      <c r="E125" s="33">
        <v>16071.3</v>
      </c>
      <c r="F125" s="33">
        <v>15535.067444354499</v>
      </c>
      <c r="G125" s="33">
        <v>15865.702724474801</v>
      </c>
      <c r="H125" s="33">
        <v>330.63528012030503</v>
      </c>
      <c r="I125" s="34">
        <v>1.7976646143E-2</v>
      </c>
      <c r="J125" s="34">
        <v>2.5980598795E-2</v>
      </c>
      <c r="K125" s="34">
        <v>4.9770576750000003E-3</v>
      </c>
      <c r="L125" s="34">
        <v>1.2981010328E-2</v>
      </c>
      <c r="M125" s="66"/>
    </row>
    <row r="126" spans="1:13" ht="13.8" thickBot="1">
      <c r="A126" s="27">
        <v>46239</v>
      </c>
      <c r="B126" s="32">
        <v>20</v>
      </c>
      <c r="C126" s="33">
        <v>84713.2890625</v>
      </c>
      <c r="D126" s="33">
        <v>16625</v>
      </c>
      <c r="E126" s="33">
        <v>16092.3</v>
      </c>
      <c r="F126" s="33">
        <v>16629.966869340999</v>
      </c>
      <c r="G126" s="33">
        <v>16802.628703725299</v>
      </c>
      <c r="H126" s="33">
        <v>172.66183438434399</v>
      </c>
      <c r="I126" s="34">
        <v>4.3000000899999996E-3</v>
      </c>
      <c r="J126" s="34">
        <v>1.20236978E-4</v>
      </c>
      <c r="K126" s="34">
        <v>1.7195495017999999E-2</v>
      </c>
      <c r="L126" s="34">
        <v>1.3015731906E-2</v>
      </c>
      <c r="M126" s="66"/>
    </row>
    <row r="127" spans="1:13" ht="13.8" thickBot="1">
      <c r="A127" s="27">
        <v>46239</v>
      </c>
      <c r="B127" s="32">
        <v>21</v>
      </c>
      <c r="C127" s="33">
        <v>81842.328125</v>
      </c>
      <c r="D127" s="33">
        <v>17913.8</v>
      </c>
      <c r="E127" s="33">
        <v>17334.599999999999</v>
      </c>
      <c r="F127" s="33">
        <v>17230.958804248101</v>
      </c>
      <c r="G127" s="33">
        <v>17282.557359870501</v>
      </c>
      <c r="H127" s="33">
        <v>51.598555622364998</v>
      </c>
      <c r="I127" s="34">
        <v>1.5280995427E-2</v>
      </c>
      <c r="J127" s="34">
        <v>1.6530082929E-2</v>
      </c>
      <c r="K127" s="34">
        <v>1.25983781E-3</v>
      </c>
      <c r="L127" s="34">
        <v>2.508925312E-3</v>
      </c>
      <c r="M127" s="66"/>
    </row>
    <row r="128" spans="1:13" ht="13.8" thickBot="1">
      <c r="A128" s="27">
        <v>46239</v>
      </c>
      <c r="B128" s="32">
        <v>22</v>
      </c>
      <c r="C128" s="33">
        <v>78884.65625</v>
      </c>
      <c r="D128" s="33">
        <v>19541.7</v>
      </c>
      <c r="E128" s="33">
        <v>18869.599999999999</v>
      </c>
      <c r="F128" s="33">
        <v>18898.1745718358</v>
      </c>
      <c r="G128" s="33">
        <v>18953.543556054399</v>
      </c>
      <c r="H128" s="33">
        <v>55.368984218637003</v>
      </c>
      <c r="I128" s="34">
        <v>1.4237973418E-2</v>
      </c>
      <c r="J128" s="34">
        <v>1.5578334701E-2</v>
      </c>
      <c r="K128" s="34">
        <v>2.0320887949999999E-3</v>
      </c>
      <c r="L128" s="34">
        <v>6.9172751299999996E-4</v>
      </c>
      <c r="M128" s="66"/>
    </row>
    <row r="129" spans="1:13" ht="13.8" thickBot="1">
      <c r="A129" s="27">
        <v>46239</v>
      </c>
      <c r="B129" s="32">
        <v>23</v>
      </c>
      <c r="C129" s="33">
        <v>74615.7578125</v>
      </c>
      <c r="D129" s="33">
        <v>20636.099999999999</v>
      </c>
      <c r="E129" s="33">
        <v>19942.8</v>
      </c>
      <c r="F129" s="33">
        <v>19910.973287910299</v>
      </c>
      <c r="G129" s="33">
        <v>19927.569243682701</v>
      </c>
      <c r="H129" s="33">
        <v>16.595955772399002</v>
      </c>
      <c r="I129" s="34">
        <v>1.7151970666999999E-2</v>
      </c>
      <c r="J129" s="34">
        <v>1.7553722240999999E-2</v>
      </c>
      <c r="K129" s="34">
        <v>3.6870309899999999E-4</v>
      </c>
      <c r="L129" s="34">
        <v>7.7045467299999997E-4</v>
      </c>
      <c r="M129" s="66"/>
    </row>
    <row r="130" spans="1:13" ht="13.8" thickBot="1">
      <c r="A130" s="27">
        <v>46239</v>
      </c>
      <c r="B130" s="32">
        <v>24</v>
      </c>
      <c r="C130" s="33">
        <v>70443.3671875</v>
      </c>
      <c r="D130" s="33">
        <v>21589.3</v>
      </c>
      <c r="E130" s="33">
        <v>20928.8</v>
      </c>
      <c r="F130" s="33">
        <v>19840.256717627501</v>
      </c>
      <c r="G130" s="33">
        <v>19851.701296692601</v>
      </c>
      <c r="H130" s="33">
        <v>11.44457906511</v>
      </c>
      <c r="I130" s="34">
        <v>4.2063441460000003E-2</v>
      </c>
      <c r="J130" s="34">
        <v>4.2340489538999999E-2</v>
      </c>
      <c r="K130" s="34">
        <v>2.6074189723000001E-2</v>
      </c>
      <c r="L130" s="34">
        <v>2.6351237802000001E-2</v>
      </c>
      <c r="M130" s="66"/>
    </row>
    <row r="131" spans="1:13" ht="13.8" thickBot="1">
      <c r="A131" s="27">
        <v>46240</v>
      </c>
      <c r="B131" s="32">
        <v>1</v>
      </c>
      <c r="C131" s="33">
        <v>66776.375</v>
      </c>
      <c r="D131" s="33">
        <v>20243.599999999999</v>
      </c>
      <c r="E131" s="33">
        <v>19489.2</v>
      </c>
      <c r="F131" s="33">
        <v>19989.762922837701</v>
      </c>
      <c r="G131" s="33">
        <v>19992.5256423131</v>
      </c>
      <c r="H131" s="33">
        <v>2.7627194754279998</v>
      </c>
      <c r="I131" s="34">
        <v>6.0779577739999997E-3</v>
      </c>
      <c r="J131" s="34">
        <v>6.1448371330000001E-3</v>
      </c>
      <c r="K131" s="34">
        <v>1.2184406359E-2</v>
      </c>
      <c r="L131" s="34">
        <v>1.2117526999000001E-2</v>
      </c>
      <c r="M131" s="66"/>
    </row>
    <row r="132" spans="1:13" ht="13.8" thickBot="1">
      <c r="A132" s="27">
        <v>46240</v>
      </c>
      <c r="B132" s="32">
        <v>2</v>
      </c>
      <c r="C132" s="33">
        <v>63805.06640625</v>
      </c>
      <c r="D132" s="33">
        <v>19308.2</v>
      </c>
      <c r="E132" s="33">
        <v>18625.900000000001</v>
      </c>
      <c r="F132" s="33">
        <v>19778.2319009477</v>
      </c>
      <c r="G132" s="33">
        <v>19784.3707197564</v>
      </c>
      <c r="H132" s="33">
        <v>6.138818808661</v>
      </c>
      <c r="I132" s="34">
        <v>1.1527045432E-2</v>
      </c>
      <c r="J132" s="34">
        <v>1.1378438135E-2</v>
      </c>
      <c r="K132" s="34">
        <v>2.8044027203000001E-2</v>
      </c>
      <c r="L132" s="34">
        <v>2.7895419907000001E-2</v>
      </c>
      <c r="M132" s="66"/>
    </row>
    <row r="133" spans="1:13" ht="13.8" thickBot="1">
      <c r="A133" s="27">
        <v>46240</v>
      </c>
      <c r="B133" s="32">
        <v>3</v>
      </c>
      <c r="C133" s="33">
        <v>61514.46484375</v>
      </c>
      <c r="D133" s="33">
        <v>18723.2</v>
      </c>
      <c r="E133" s="33">
        <v>18021</v>
      </c>
      <c r="F133" s="33">
        <v>18757.0413226565</v>
      </c>
      <c r="G133" s="33">
        <v>18764.092799549398</v>
      </c>
      <c r="H133" s="33">
        <v>7.0514768928949998</v>
      </c>
      <c r="I133" s="34">
        <v>9.899247019999999E-4</v>
      </c>
      <c r="J133" s="34">
        <v>8.1922396199999995E-4</v>
      </c>
      <c r="K133" s="34">
        <v>1.7988641688999999E-2</v>
      </c>
      <c r="L133" s="34">
        <v>1.7817940947999999E-2</v>
      </c>
      <c r="M133" s="66"/>
    </row>
    <row r="134" spans="1:13" ht="13.8" thickBot="1">
      <c r="A134" s="27">
        <v>46240</v>
      </c>
      <c r="B134" s="32">
        <v>4</v>
      </c>
      <c r="C134" s="33">
        <v>60002.79296875</v>
      </c>
      <c r="D134" s="33">
        <v>18092.900000000001</v>
      </c>
      <c r="E134" s="33">
        <v>17398.400000000001</v>
      </c>
      <c r="F134" s="33">
        <v>17216.978740819701</v>
      </c>
      <c r="G134" s="33">
        <v>17230.185061856799</v>
      </c>
      <c r="H134" s="33">
        <v>13.20632103708</v>
      </c>
      <c r="I134" s="34">
        <v>2.0884430466000001E-2</v>
      </c>
      <c r="J134" s="34">
        <v>2.1204126441000001E-2</v>
      </c>
      <c r="K134" s="34">
        <v>4.0721135380000001E-3</v>
      </c>
      <c r="L134" s="34">
        <v>4.3918095130000001E-3</v>
      </c>
      <c r="M134" s="66"/>
    </row>
    <row r="135" spans="1:13" ht="13.8" thickBot="1">
      <c r="A135" s="27">
        <v>46240</v>
      </c>
      <c r="B135" s="32">
        <v>5</v>
      </c>
      <c r="C135" s="33">
        <v>59659.57421875</v>
      </c>
      <c r="D135" s="33">
        <v>17004.2</v>
      </c>
      <c r="E135" s="33">
        <v>16274.2</v>
      </c>
      <c r="F135" s="33">
        <v>16472.304392314902</v>
      </c>
      <c r="G135" s="33">
        <v>16486.576008242999</v>
      </c>
      <c r="H135" s="33">
        <v>14.271615928014</v>
      </c>
      <c r="I135" s="34">
        <v>1.2530537939000001E-2</v>
      </c>
      <c r="J135" s="34">
        <v>1.2876022359999999E-2</v>
      </c>
      <c r="K135" s="34">
        <v>5.1411558790000001E-3</v>
      </c>
      <c r="L135" s="34">
        <v>4.7956714589999999E-3</v>
      </c>
      <c r="M135" s="66"/>
    </row>
    <row r="136" spans="1:13" ht="13.8" thickBot="1">
      <c r="A136" s="27">
        <v>46240</v>
      </c>
      <c r="B136" s="32">
        <v>6</v>
      </c>
      <c r="C136" s="33">
        <v>60111.59375</v>
      </c>
      <c r="D136" s="33">
        <v>15809.3</v>
      </c>
      <c r="E136" s="33">
        <v>15072</v>
      </c>
      <c r="F136" s="33">
        <v>15873.829997446201</v>
      </c>
      <c r="G136" s="33">
        <v>15884.9412381044</v>
      </c>
      <c r="H136" s="33">
        <v>11.111240658230001</v>
      </c>
      <c r="I136" s="34">
        <v>1.8311079449999999E-3</v>
      </c>
      <c r="J136" s="34">
        <v>1.5621292560000001E-3</v>
      </c>
      <c r="K136" s="34">
        <v>1.9679518702999999E-2</v>
      </c>
      <c r="L136" s="34">
        <v>1.9410540014E-2</v>
      </c>
      <c r="M136" s="66"/>
    </row>
    <row r="137" spans="1:13" ht="13.8" thickBot="1">
      <c r="A137" s="27">
        <v>46240</v>
      </c>
      <c r="B137" s="32">
        <v>7</v>
      </c>
      <c r="C137" s="33">
        <v>60965.328125</v>
      </c>
      <c r="D137" s="33">
        <v>14763.5</v>
      </c>
      <c r="E137" s="33">
        <v>14172.8</v>
      </c>
      <c r="F137" s="33">
        <v>15177.736285397999</v>
      </c>
      <c r="G137" s="33">
        <v>15190.979510826201</v>
      </c>
      <c r="H137" s="33">
        <v>13.243225428263001</v>
      </c>
      <c r="I137" s="34">
        <v>1.0348338396E-2</v>
      </c>
      <c r="J137" s="34">
        <v>1.0027749047E-2</v>
      </c>
      <c r="K137" s="34">
        <v>2.4647885710000001E-2</v>
      </c>
      <c r="L137" s="34">
        <v>2.4327296360999999E-2</v>
      </c>
      <c r="M137" s="66"/>
    </row>
    <row r="138" spans="1:13" ht="13.8" thickBot="1">
      <c r="A138" s="27">
        <v>46240</v>
      </c>
      <c r="B138" s="32">
        <v>8</v>
      </c>
      <c r="C138" s="33">
        <v>61429.31640625</v>
      </c>
      <c r="D138" s="33">
        <v>13362</v>
      </c>
      <c r="E138" s="33">
        <v>12774.9</v>
      </c>
      <c r="F138" s="33">
        <v>13454.180275111999</v>
      </c>
      <c r="G138" s="33">
        <v>13458.612621947599</v>
      </c>
      <c r="H138" s="33">
        <v>4.4323468356660003</v>
      </c>
      <c r="I138" s="34">
        <v>2.338779005E-3</v>
      </c>
      <c r="J138" s="34">
        <v>2.231481641E-3</v>
      </c>
      <c r="K138" s="34">
        <v>1.6551178239999999E-2</v>
      </c>
      <c r="L138" s="34">
        <v>1.6443880875999999E-2</v>
      </c>
      <c r="M138" s="66"/>
    </row>
    <row r="139" spans="1:13" ht="13.8" thickBot="1">
      <c r="A139" s="27">
        <v>46240</v>
      </c>
      <c r="B139" s="32">
        <v>9</v>
      </c>
      <c r="C139" s="33">
        <v>63788.84765625</v>
      </c>
      <c r="D139" s="33">
        <v>12569.7</v>
      </c>
      <c r="E139" s="33">
        <v>12014.2</v>
      </c>
      <c r="F139" s="33">
        <v>11161.293993687799</v>
      </c>
      <c r="G139" s="33">
        <v>11165.3816728567</v>
      </c>
      <c r="H139" s="33">
        <v>4.0876791689129996</v>
      </c>
      <c r="I139" s="34">
        <v>3.3995456852999997E-2</v>
      </c>
      <c r="J139" s="34">
        <v>3.4094410571000003E-2</v>
      </c>
      <c r="K139" s="34">
        <v>2.0548024089999999E-2</v>
      </c>
      <c r="L139" s="34">
        <v>2.0646977808999999E-2</v>
      </c>
      <c r="M139" s="66"/>
    </row>
    <row r="140" spans="1:13" ht="13.8" thickBot="1">
      <c r="A140" s="27">
        <v>46240</v>
      </c>
      <c r="B140" s="32">
        <v>10</v>
      </c>
      <c r="C140" s="33">
        <v>67705.03125</v>
      </c>
      <c r="D140" s="33">
        <v>13014.8</v>
      </c>
      <c r="E140" s="33">
        <v>12485.9</v>
      </c>
      <c r="F140" s="33">
        <v>14150.312338988801</v>
      </c>
      <c r="G140" s="33">
        <v>14185.5886583909</v>
      </c>
      <c r="H140" s="33">
        <v>35.276319402058</v>
      </c>
      <c r="I140" s="34">
        <v>2.8342217395000001E-2</v>
      </c>
      <c r="J140" s="34">
        <v>2.7488255319E-2</v>
      </c>
      <c r="K140" s="34">
        <v>4.1145722683999998E-2</v>
      </c>
      <c r="L140" s="34">
        <v>4.0291760608E-2</v>
      </c>
      <c r="M140" s="66"/>
    </row>
    <row r="141" spans="1:13" ht="13.8" thickBot="1">
      <c r="A141" s="27">
        <v>46240</v>
      </c>
      <c r="B141" s="32">
        <v>11</v>
      </c>
      <c r="C141" s="33">
        <v>71999.3828125</v>
      </c>
      <c r="D141" s="33">
        <v>11063</v>
      </c>
      <c r="E141" s="33">
        <v>10636.5</v>
      </c>
      <c r="F141" s="33">
        <v>13626.724887992101</v>
      </c>
      <c r="G141" s="33">
        <v>13674.8728638066</v>
      </c>
      <c r="H141" s="33">
        <v>48.147975814474997</v>
      </c>
      <c r="I141" s="34">
        <v>6.3227695267000006E-2</v>
      </c>
      <c r="J141" s="34">
        <v>6.2062138709999999E-2</v>
      </c>
      <c r="K141" s="34">
        <v>7.3552321862000003E-2</v>
      </c>
      <c r="L141" s="34">
        <v>7.2386765305000003E-2</v>
      </c>
      <c r="M141" s="66"/>
    </row>
    <row r="142" spans="1:13" ht="13.8" thickBot="1">
      <c r="A142" s="27">
        <v>46240</v>
      </c>
      <c r="B142" s="32">
        <v>12</v>
      </c>
      <c r="C142" s="33">
        <v>76252.84375</v>
      </c>
      <c r="D142" s="33">
        <v>12577</v>
      </c>
      <c r="E142" s="33">
        <v>12067.1</v>
      </c>
      <c r="F142" s="33">
        <v>11755.781463133</v>
      </c>
      <c r="G142" s="33">
        <v>11767.124385278001</v>
      </c>
      <c r="H142" s="33">
        <v>11.342922144995001</v>
      </c>
      <c r="I142" s="34">
        <v>1.9605306706000001E-2</v>
      </c>
      <c r="J142" s="34">
        <v>1.9879893893E-2</v>
      </c>
      <c r="K142" s="34">
        <v>7.2617496110000002E-3</v>
      </c>
      <c r="L142" s="34">
        <v>7.5363367990000001E-3</v>
      </c>
      <c r="M142" s="66"/>
    </row>
    <row r="143" spans="1:13" ht="13.8" thickBot="1">
      <c r="A143" s="27">
        <v>46240</v>
      </c>
      <c r="B143" s="32">
        <v>13</v>
      </c>
      <c r="C143" s="33">
        <v>80242.0859375</v>
      </c>
      <c r="D143" s="33">
        <v>11787.8</v>
      </c>
      <c r="E143" s="33">
        <v>11309.9</v>
      </c>
      <c r="F143" s="33">
        <v>10464.703124880099</v>
      </c>
      <c r="G143" s="33">
        <v>10470.685131792399</v>
      </c>
      <c r="H143" s="33">
        <v>5.9820069122310002</v>
      </c>
      <c r="I143" s="34">
        <v>3.1884452980999997E-2</v>
      </c>
      <c r="J143" s="34">
        <v>3.2029264205999997E-2</v>
      </c>
      <c r="K143" s="34">
        <v>2.0315545479E-2</v>
      </c>
      <c r="L143" s="34">
        <v>2.0460356704E-2</v>
      </c>
      <c r="M143" s="66"/>
    </row>
    <row r="144" spans="1:13" ht="13.8" thickBot="1">
      <c r="A144" s="27">
        <v>46240</v>
      </c>
      <c r="B144" s="32">
        <v>14</v>
      </c>
      <c r="C144" s="33">
        <v>83562.7890625</v>
      </c>
      <c r="D144" s="33">
        <v>11555.1</v>
      </c>
      <c r="E144" s="33">
        <v>11083.3</v>
      </c>
      <c r="F144" s="33">
        <v>10182.8409985697</v>
      </c>
      <c r="G144" s="33">
        <v>10189.261616223201</v>
      </c>
      <c r="H144" s="33">
        <v>6.4206176535279997</v>
      </c>
      <c r="I144" s="34">
        <v>3.3063942089000001E-2</v>
      </c>
      <c r="J144" s="34">
        <v>3.3219371115E-2</v>
      </c>
      <c r="K144" s="34">
        <v>2.1642702166000002E-2</v>
      </c>
      <c r="L144" s="34">
        <v>2.1798131192000001E-2</v>
      </c>
      <c r="M144" s="66"/>
    </row>
    <row r="145" spans="1:13" ht="13.8" thickBot="1">
      <c r="A145" s="27">
        <v>46240</v>
      </c>
      <c r="B145" s="32">
        <v>15</v>
      </c>
      <c r="C145" s="33">
        <v>85426.84375</v>
      </c>
      <c r="D145" s="33">
        <v>11922.1</v>
      </c>
      <c r="E145" s="33">
        <v>11467.9</v>
      </c>
      <c r="F145" s="33">
        <v>11212.501314033399</v>
      </c>
      <c r="G145" s="33">
        <v>11232.159163625</v>
      </c>
      <c r="H145" s="33">
        <v>19.657849591573001</v>
      </c>
      <c r="I145" s="34">
        <v>1.6701949608000002E-2</v>
      </c>
      <c r="J145" s="34">
        <v>1.7177822894000001E-2</v>
      </c>
      <c r="K145" s="34">
        <v>5.7067669599999999E-3</v>
      </c>
      <c r="L145" s="34">
        <v>6.182640247E-3</v>
      </c>
      <c r="M145" s="66"/>
    </row>
    <row r="146" spans="1:13" ht="13.8" thickBot="1">
      <c r="A146" s="27">
        <v>46240</v>
      </c>
      <c r="B146" s="32">
        <v>16</v>
      </c>
      <c r="C146" s="33">
        <v>85717.625</v>
      </c>
      <c r="D146" s="33">
        <v>12400.6</v>
      </c>
      <c r="E146" s="33">
        <v>11965.1</v>
      </c>
      <c r="F146" s="33">
        <v>12178.621863582899</v>
      </c>
      <c r="G146" s="33">
        <v>12298.081006493199</v>
      </c>
      <c r="H146" s="33">
        <v>119.899800962342</v>
      </c>
      <c r="I146" s="34">
        <v>2.4817592649999999E-3</v>
      </c>
      <c r="J146" s="34">
        <v>5.3736022750000001E-3</v>
      </c>
      <c r="K146" s="34">
        <v>8.0607375260000006E-3</v>
      </c>
      <c r="L146" s="34">
        <v>5.1688945159999999E-3</v>
      </c>
      <c r="M146" s="66"/>
    </row>
    <row r="147" spans="1:13" ht="13.8" thickBot="1">
      <c r="A147" s="27">
        <v>46240</v>
      </c>
      <c r="B147" s="32">
        <v>17</v>
      </c>
      <c r="C147" s="33">
        <v>86016.515625</v>
      </c>
      <c r="D147" s="33">
        <v>13853.1</v>
      </c>
      <c r="E147" s="33">
        <v>13351.1</v>
      </c>
      <c r="F147" s="33">
        <v>13118.705639318699</v>
      </c>
      <c r="G147" s="33">
        <v>13486.631995740699</v>
      </c>
      <c r="H147" s="33">
        <v>367.92635642208398</v>
      </c>
      <c r="I147" s="34">
        <v>8.8713840630000006E-3</v>
      </c>
      <c r="J147" s="34">
        <v>1.7778071622999998E-2</v>
      </c>
      <c r="K147" s="34">
        <v>3.280931413E-3</v>
      </c>
      <c r="L147" s="34">
        <v>5.6257561469999998E-3</v>
      </c>
      <c r="M147" s="66"/>
    </row>
    <row r="148" spans="1:13" ht="13.8" thickBot="1">
      <c r="A148" s="27">
        <v>46240</v>
      </c>
      <c r="B148" s="32">
        <v>18</v>
      </c>
      <c r="C148" s="33">
        <v>86082.6328125</v>
      </c>
      <c r="D148" s="33">
        <v>15037.9</v>
      </c>
      <c r="E148" s="33">
        <v>14522.7</v>
      </c>
      <c r="F148" s="33">
        <v>14196.5843805274</v>
      </c>
      <c r="G148" s="33">
        <v>14630.2960452602</v>
      </c>
      <c r="H148" s="33">
        <v>433.711664732869</v>
      </c>
      <c r="I148" s="34">
        <v>9.867194914E-3</v>
      </c>
      <c r="J148" s="34">
        <v>2.0366400045E-2</v>
      </c>
      <c r="K148" s="34">
        <v>2.6046635169999998E-3</v>
      </c>
      <c r="L148" s="34">
        <v>7.8945416120000007E-3</v>
      </c>
      <c r="M148" s="66"/>
    </row>
    <row r="149" spans="1:13" ht="13.8" thickBot="1">
      <c r="A149" s="27">
        <v>46240</v>
      </c>
      <c r="B149" s="32">
        <v>19</v>
      </c>
      <c r="C149" s="33">
        <v>85083.890625</v>
      </c>
      <c r="D149" s="33">
        <v>15763</v>
      </c>
      <c r="E149" s="33">
        <v>15258.8</v>
      </c>
      <c r="F149" s="33">
        <v>15465.268455081899</v>
      </c>
      <c r="G149" s="33">
        <v>16029.4612892023</v>
      </c>
      <c r="H149" s="33">
        <v>564.19283412032098</v>
      </c>
      <c r="I149" s="34">
        <v>6.45044153E-3</v>
      </c>
      <c r="J149" s="34">
        <v>7.2074256189999996E-3</v>
      </c>
      <c r="K149" s="34">
        <v>1.8656014166E-2</v>
      </c>
      <c r="L149" s="34">
        <v>4.998147015E-3</v>
      </c>
      <c r="M149" s="66"/>
    </row>
    <row r="150" spans="1:13" ht="13.8" thickBot="1">
      <c r="A150" s="27">
        <v>46240</v>
      </c>
      <c r="B150" s="32">
        <v>20</v>
      </c>
      <c r="C150" s="33">
        <v>83135.8046875</v>
      </c>
      <c r="D150" s="33">
        <v>16304.8</v>
      </c>
      <c r="E150" s="33">
        <v>15771.6</v>
      </c>
      <c r="F150" s="33">
        <v>16433.2025387631</v>
      </c>
      <c r="G150" s="33">
        <v>16811.860722402402</v>
      </c>
      <c r="H150" s="33">
        <v>378.65818363928099</v>
      </c>
      <c r="I150" s="34">
        <v>1.2274824429999999E-2</v>
      </c>
      <c r="J150" s="34">
        <v>3.1083429460000002E-3</v>
      </c>
      <c r="K150" s="34">
        <v>2.5182423257999999E-2</v>
      </c>
      <c r="L150" s="34">
        <v>1.6015941773999998E-2</v>
      </c>
      <c r="M150" s="66"/>
    </row>
    <row r="151" spans="1:13" ht="13.8" thickBot="1">
      <c r="A151" s="27">
        <v>46240</v>
      </c>
      <c r="B151" s="32">
        <v>21</v>
      </c>
      <c r="C151" s="33">
        <v>80680.3046875</v>
      </c>
      <c r="D151" s="33">
        <v>17611.3</v>
      </c>
      <c r="E151" s="33">
        <v>17061.900000000001</v>
      </c>
      <c r="F151" s="33">
        <v>17234.333629952402</v>
      </c>
      <c r="G151" s="33">
        <v>17438.833324786301</v>
      </c>
      <c r="H151" s="33">
        <v>204.499694833896</v>
      </c>
      <c r="I151" s="34">
        <v>4.1750387369999999E-3</v>
      </c>
      <c r="J151" s="34">
        <v>9.1255263989999998E-3</v>
      </c>
      <c r="K151" s="34">
        <v>9.1247264460000005E-3</v>
      </c>
      <c r="L151" s="34">
        <v>4.1742387839999997E-3</v>
      </c>
      <c r="M151" s="66"/>
    </row>
    <row r="152" spans="1:13" ht="13.8" thickBot="1">
      <c r="A152" s="27">
        <v>46240</v>
      </c>
      <c r="B152" s="32">
        <v>22</v>
      </c>
      <c r="C152" s="33">
        <v>77992.0625</v>
      </c>
      <c r="D152" s="33">
        <v>19182.900000000001</v>
      </c>
      <c r="E152" s="33">
        <v>18595.8</v>
      </c>
      <c r="F152" s="33">
        <v>19011.430525505999</v>
      </c>
      <c r="G152" s="33">
        <v>19101.376781050501</v>
      </c>
      <c r="H152" s="33">
        <v>89.946255544555996</v>
      </c>
      <c r="I152" s="34">
        <v>1.9734977589999998E-3</v>
      </c>
      <c r="J152" s="34">
        <v>4.1508987019999999E-3</v>
      </c>
      <c r="K152" s="34">
        <v>1.2238901474999999E-2</v>
      </c>
      <c r="L152" s="34">
        <v>1.0061500532000001E-2</v>
      </c>
      <c r="M152" s="66"/>
    </row>
    <row r="153" spans="1:13" ht="13.8" thickBot="1">
      <c r="A153" s="27">
        <v>46240</v>
      </c>
      <c r="B153" s="32">
        <v>23</v>
      </c>
      <c r="C153" s="33">
        <v>74188.0625</v>
      </c>
      <c r="D153" s="33">
        <v>20655.5</v>
      </c>
      <c r="E153" s="33">
        <v>20056</v>
      </c>
      <c r="F153" s="33">
        <v>20199.328252857202</v>
      </c>
      <c r="G153" s="33">
        <v>20273.325871867699</v>
      </c>
      <c r="H153" s="33">
        <v>73.997619010457996</v>
      </c>
      <c r="I153" s="34">
        <v>9.2515947640000006E-3</v>
      </c>
      <c r="J153" s="34">
        <v>1.1042914306999999E-2</v>
      </c>
      <c r="K153" s="34">
        <v>5.2609811870000002E-3</v>
      </c>
      <c r="L153" s="34">
        <v>3.4696616440000002E-3</v>
      </c>
      <c r="M153" s="66"/>
    </row>
    <row r="154" spans="1:13" ht="13.8" thickBot="1">
      <c r="A154" s="27">
        <v>46240</v>
      </c>
      <c r="B154" s="32">
        <v>24</v>
      </c>
      <c r="C154" s="33">
        <v>70385.7578125</v>
      </c>
      <c r="D154" s="33">
        <v>21220</v>
      </c>
      <c r="E154" s="33">
        <v>20619</v>
      </c>
      <c r="F154" s="33">
        <v>21063.980691617999</v>
      </c>
      <c r="G154" s="33">
        <v>21102.4758144886</v>
      </c>
      <c r="H154" s="33">
        <v>38.495122870604</v>
      </c>
      <c r="I154" s="34">
        <v>2.8450019489999999E-3</v>
      </c>
      <c r="J154" s="34">
        <v>3.7768841740000001E-3</v>
      </c>
      <c r="K154" s="34">
        <v>1.1703885702E-2</v>
      </c>
      <c r="L154" s="34">
        <v>1.0772003476E-2</v>
      </c>
      <c r="M154" s="66"/>
    </row>
    <row r="155" spans="1:13" ht="13.8" thickBot="1">
      <c r="A155" s="27">
        <v>46241</v>
      </c>
      <c r="B155" s="32">
        <v>1</v>
      </c>
      <c r="C155" s="33">
        <v>67000.4296875</v>
      </c>
      <c r="D155" s="33">
        <v>21447.5</v>
      </c>
      <c r="E155" s="33">
        <v>20621.7</v>
      </c>
      <c r="F155" s="33">
        <v>21658.392464436001</v>
      </c>
      <c r="G155" s="33">
        <v>21684.906443010601</v>
      </c>
      <c r="H155" s="33">
        <v>26.513978574540001</v>
      </c>
      <c r="I155" s="34">
        <v>5.7470876319999998E-3</v>
      </c>
      <c r="J155" s="34">
        <v>5.1052425479999998E-3</v>
      </c>
      <c r="K155" s="34">
        <v>2.5737888667999999E-2</v>
      </c>
      <c r="L155" s="34">
        <v>2.5096043584E-2</v>
      </c>
      <c r="M155" s="66"/>
    </row>
    <row r="156" spans="1:13" ht="13.8" thickBot="1">
      <c r="A156" s="27">
        <v>46241</v>
      </c>
      <c r="B156" s="32">
        <v>2</v>
      </c>
      <c r="C156" s="33">
        <v>64039.30859375</v>
      </c>
      <c r="D156" s="33">
        <v>19920.2</v>
      </c>
      <c r="E156" s="33">
        <v>19105.7</v>
      </c>
      <c r="F156" s="33">
        <v>19424.559881149999</v>
      </c>
      <c r="G156" s="33">
        <v>19425.405425795499</v>
      </c>
      <c r="H156" s="33">
        <v>0.84554464552099995</v>
      </c>
      <c r="I156" s="34">
        <v>1.1977887971E-2</v>
      </c>
      <c r="J156" s="34">
        <v>1.1998356746E-2</v>
      </c>
      <c r="K156" s="34">
        <v>7.7393649269999996E-3</v>
      </c>
      <c r="L156" s="34">
        <v>7.7188961519999997E-3</v>
      </c>
      <c r="M156" s="66"/>
    </row>
    <row r="157" spans="1:13" ht="13.8" thickBot="1">
      <c r="A157" s="27">
        <v>46241</v>
      </c>
      <c r="B157" s="32">
        <v>3</v>
      </c>
      <c r="C157" s="33">
        <v>61703.21484375</v>
      </c>
      <c r="D157" s="33">
        <v>19613.2</v>
      </c>
      <c r="E157" s="33">
        <v>18862.900000000001</v>
      </c>
      <c r="F157" s="33">
        <v>16792.349569977199</v>
      </c>
      <c r="G157" s="33">
        <v>16792.349569977199</v>
      </c>
      <c r="H157" s="33">
        <v>0</v>
      </c>
      <c r="I157" s="34">
        <v>6.8286582343000002E-2</v>
      </c>
      <c r="J157" s="34">
        <v>6.8286582343000002E-2</v>
      </c>
      <c r="K157" s="34">
        <v>5.0123470188000001E-2</v>
      </c>
      <c r="L157" s="34">
        <v>5.0123470188000001E-2</v>
      </c>
      <c r="M157" s="66"/>
    </row>
    <row r="158" spans="1:13" ht="13.8" thickBot="1">
      <c r="A158" s="27">
        <v>46241</v>
      </c>
      <c r="B158" s="32">
        <v>4</v>
      </c>
      <c r="C158" s="33">
        <v>60069.34375</v>
      </c>
      <c r="D158" s="33">
        <v>17551.400000000001</v>
      </c>
      <c r="E158" s="33">
        <v>16900</v>
      </c>
      <c r="F158" s="33">
        <v>16282.4250765459</v>
      </c>
      <c r="G158" s="33">
        <v>16282.4250765459</v>
      </c>
      <c r="H158" s="33">
        <v>0</v>
      </c>
      <c r="I158" s="34">
        <v>3.0719090838E-2</v>
      </c>
      <c r="J158" s="34">
        <v>3.0719090838E-2</v>
      </c>
      <c r="K158" s="34">
        <v>1.4950130079E-2</v>
      </c>
      <c r="L158" s="34">
        <v>1.4950130079E-2</v>
      </c>
      <c r="M158" s="66"/>
    </row>
    <row r="159" spans="1:13" ht="13.8" thickBot="1">
      <c r="A159" s="27">
        <v>46241</v>
      </c>
      <c r="B159" s="32">
        <v>5</v>
      </c>
      <c r="C159" s="33">
        <v>59358.1796875</v>
      </c>
      <c r="D159" s="33">
        <v>15999.8</v>
      </c>
      <c r="E159" s="33">
        <v>15431.1</v>
      </c>
      <c r="F159" s="33">
        <v>15716.8521201812</v>
      </c>
      <c r="G159" s="33">
        <v>15716.8521201812</v>
      </c>
      <c r="H159" s="33">
        <v>0</v>
      </c>
      <c r="I159" s="34">
        <v>6.849545615E-3</v>
      </c>
      <c r="J159" s="34">
        <v>6.849545615E-3</v>
      </c>
      <c r="K159" s="34">
        <v>6.917430104E-3</v>
      </c>
      <c r="L159" s="34">
        <v>6.917430104E-3</v>
      </c>
      <c r="M159" s="66"/>
    </row>
    <row r="160" spans="1:13" ht="13.8" thickBot="1">
      <c r="A160" s="27">
        <v>46241</v>
      </c>
      <c r="B160" s="32">
        <v>6</v>
      </c>
      <c r="C160" s="33">
        <v>59896.4375</v>
      </c>
      <c r="D160" s="33">
        <v>15606.9</v>
      </c>
      <c r="E160" s="33">
        <v>14886.3</v>
      </c>
      <c r="F160" s="33">
        <v>13689.6984587596</v>
      </c>
      <c r="G160" s="33">
        <v>13689.6984587596</v>
      </c>
      <c r="H160" s="33">
        <v>0</v>
      </c>
      <c r="I160" s="34">
        <v>4.6411230996000002E-2</v>
      </c>
      <c r="J160" s="34">
        <v>4.6411230996000002E-2</v>
      </c>
      <c r="K160" s="34">
        <v>2.8967090494000002E-2</v>
      </c>
      <c r="L160" s="34">
        <v>2.8967090494000002E-2</v>
      </c>
      <c r="M160" s="66"/>
    </row>
    <row r="161" spans="1:13" ht="13.8" thickBot="1">
      <c r="A161" s="27">
        <v>46241</v>
      </c>
      <c r="B161" s="32">
        <v>7</v>
      </c>
      <c r="C161" s="33">
        <v>60642.7109375</v>
      </c>
      <c r="D161" s="33">
        <v>14737.4</v>
      </c>
      <c r="E161" s="33">
        <v>14109.9</v>
      </c>
      <c r="F161" s="33">
        <v>13767.0084510945</v>
      </c>
      <c r="G161" s="33">
        <v>13767.0084510945</v>
      </c>
      <c r="H161" s="33">
        <v>0</v>
      </c>
      <c r="I161" s="34">
        <v>2.3491044297E-2</v>
      </c>
      <c r="J161" s="34">
        <v>2.3491044297E-2</v>
      </c>
      <c r="K161" s="34">
        <v>8.3006499519999999E-3</v>
      </c>
      <c r="L161" s="34">
        <v>8.3006499519999999E-3</v>
      </c>
      <c r="M161" s="66"/>
    </row>
    <row r="162" spans="1:13" ht="13.8" thickBot="1">
      <c r="A162" s="27">
        <v>46241</v>
      </c>
      <c r="B162" s="32">
        <v>8</v>
      </c>
      <c r="C162" s="33">
        <v>60916.08203125</v>
      </c>
      <c r="D162" s="33">
        <v>12742.7</v>
      </c>
      <c r="E162" s="33">
        <v>12177.9</v>
      </c>
      <c r="F162" s="33">
        <v>14234.2217280277</v>
      </c>
      <c r="G162" s="33">
        <v>14234.2217280277</v>
      </c>
      <c r="H162" s="33">
        <v>0</v>
      </c>
      <c r="I162" s="34">
        <v>3.6106459319E-2</v>
      </c>
      <c r="J162" s="34">
        <v>3.6106459319E-2</v>
      </c>
      <c r="K162" s="34">
        <v>4.9779024620000001E-2</v>
      </c>
      <c r="L162" s="34">
        <v>4.9779024620000001E-2</v>
      </c>
      <c r="M162" s="66"/>
    </row>
    <row r="163" spans="1:13" ht="13.8" thickBot="1">
      <c r="A163" s="27">
        <v>46241</v>
      </c>
      <c r="B163" s="32">
        <v>9</v>
      </c>
      <c r="C163" s="33">
        <v>63502.515625</v>
      </c>
      <c r="D163" s="33">
        <v>12290.2</v>
      </c>
      <c r="E163" s="33">
        <v>11787.5</v>
      </c>
      <c r="F163" s="33">
        <v>12549.8398548689</v>
      </c>
      <c r="G163" s="33">
        <v>12549.8398548689</v>
      </c>
      <c r="H163" s="33">
        <v>0</v>
      </c>
      <c r="I163" s="34">
        <v>6.2853096140000004E-3</v>
      </c>
      <c r="J163" s="34">
        <v>6.2853096140000004E-3</v>
      </c>
      <c r="K163" s="34">
        <v>1.845457055E-2</v>
      </c>
      <c r="L163" s="34">
        <v>1.845457055E-2</v>
      </c>
      <c r="M163" s="66"/>
    </row>
    <row r="164" spans="1:13" ht="13.8" thickBot="1">
      <c r="A164" s="27">
        <v>46241</v>
      </c>
      <c r="B164" s="32">
        <v>10</v>
      </c>
      <c r="C164" s="33">
        <v>67626.765625</v>
      </c>
      <c r="D164" s="33">
        <v>12767</v>
      </c>
      <c r="E164" s="33">
        <v>12227</v>
      </c>
      <c r="F164" s="33">
        <v>14892.6456645955</v>
      </c>
      <c r="G164" s="33">
        <v>14898.9920965847</v>
      </c>
      <c r="H164" s="33">
        <v>6.3464319892140004</v>
      </c>
      <c r="I164" s="34">
        <v>5.1610837749000001E-2</v>
      </c>
      <c r="J164" s="34">
        <v>5.1457204594000001E-2</v>
      </c>
      <c r="K164" s="34">
        <v>6.4683049615000002E-2</v>
      </c>
      <c r="L164" s="34">
        <v>6.4529416460999994E-2</v>
      </c>
      <c r="M164" s="66"/>
    </row>
    <row r="165" spans="1:13" ht="13.8" thickBot="1">
      <c r="A165" s="27">
        <v>46241</v>
      </c>
      <c r="B165" s="32">
        <v>11</v>
      </c>
      <c r="C165" s="33">
        <v>72064.90625</v>
      </c>
      <c r="D165" s="33">
        <v>10843.9</v>
      </c>
      <c r="E165" s="33">
        <v>10296.1</v>
      </c>
      <c r="F165" s="33">
        <v>13383.714449261701</v>
      </c>
      <c r="G165" s="33">
        <v>13396.632798623399</v>
      </c>
      <c r="H165" s="33">
        <v>12.918349361683999</v>
      </c>
      <c r="I165" s="34">
        <v>6.1796044411999998E-2</v>
      </c>
      <c r="J165" s="34">
        <v>6.1483319597E-2</v>
      </c>
      <c r="K165" s="34">
        <v>7.5057077116000001E-2</v>
      </c>
      <c r="L165" s="34">
        <v>7.4744352301999994E-2</v>
      </c>
      <c r="M165" s="66"/>
    </row>
    <row r="166" spans="1:13" ht="13.8" thickBot="1">
      <c r="A166" s="27">
        <v>46241</v>
      </c>
      <c r="B166" s="32">
        <v>12</v>
      </c>
      <c r="C166" s="33">
        <v>76555.8125</v>
      </c>
      <c r="D166" s="33">
        <v>10054.4</v>
      </c>
      <c r="E166" s="33">
        <v>9571.9</v>
      </c>
      <c r="F166" s="33">
        <v>11063.7195756745</v>
      </c>
      <c r="G166" s="33">
        <v>11082.2200461353</v>
      </c>
      <c r="H166" s="33">
        <v>18.500470460736</v>
      </c>
      <c r="I166" s="34">
        <v>2.4881261859000001E-2</v>
      </c>
      <c r="J166" s="34">
        <v>2.4433406174E-2</v>
      </c>
      <c r="K166" s="34">
        <v>3.6561525238999998E-2</v>
      </c>
      <c r="L166" s="34">
        <v>3.6113669554999998E-2</v>
      </c>
      <c r="M166" s="66"/>
    </row>
    <row r="167" spans="1:13" ht="13.8" thickBot="1">
      <c r="A167" s="27">
        <v>46241</v>
      </c>
      <c r="B167" s="32">
        <v>13</v>
      </c>
      <c r="C167" s="33">
        <v>80516.90625</v>
      </c>
      <c r="D167" s="33">
        <v>8684.7999999999993</v>
      </c>
      <c r="E167" s="33">
        <v>8318.7000000000007</v>
      </c>
      <c r="F167" s="33">
        <v>8336.9536088714303</v>
      </c>
      <c r="G167" s="33">
        <v>8337.6589044108605</v>
      </c>
      <c r="H167" s="33">
        <v>0.70529553943199996</v>
      </c>
      <c r="I167" s="34">
        <v>8.4035221279999996E-3</v>
      </c>
      <c r="J167" s="34">
        <v>8.4205957810000003E-3</v>
      </c>
      <c r="K167" s="34">
        <v>4.5895336099999998E-4</v>
      </c>
      <c r="L167" s="34">
        <v>4.4187970799999999E-4</v>
      </c>
      <c r="M167" s="66"/>
    </row>
    <row r="168" spans="1:13" ht="13.8" thickBot="1">
      <c r="A168" s="27">
        <v>46241</v>
      </c>
      <c r="B168" s="32">
        <v>14</v>
      </c>
      <c r="C168" s="33">
        <v>84279.8046875</v>
      </c>
      <c r="D168" s="33">
        <v>8758</v>
      </c>
      <c r="E168" s="33">
        <v>8427.7000000000007</v>
      </c>
      <c r="F168" s="33">
        <v>7078.9695270971597</v>
      </c>
      <c r="G168" s="33">
        <v>7078.9695270971597</v>
      </c>
      <c r="H168" s="33">
        <v>0</v>
      </c>
      <c r="I168" s="34">
        <v>4.0645633467000002E-2</v>
      </c>
      <c r="J168" s="34">
        <v>4.0645633467000002E-2</v>
      </c>
      <c r="K168" s="34">
        <v>3.2649797208E-2</v>
      </c>
      <c r="L168" s="34">
        <v>3.2649797208E-2</v>
      </c>
      <c r="M168" s="66"/>
    </row>
    <row r="169" spans="1:13" ht="13.8" thickBot="1">
      <c r="A169" s="27">
        <v>46241</v>
      </c>
      <c r="B169" s="32">
        <v>15</v>
      </c>
      <c r="C169" s="33">
        <v>86384.203125</v>
      </c>
      <c r="D169" s="33">
        <v>8214.1</v>
      </c>
      <c r="E169" s="33">
        <v>7905.8</v>
      </c>
      <c r="F169" s="33">
        <v>6961.7067334235498</v>
      </c>
      <c r="G169" s="33">
        <v>6980.27565577528</v>
      </c>
      <c r="H169" s="33">
        <v>18.568922351731</v>
      </c>
      <c r="I169" s="34">
        <v>2.9868172655000001E-2</v>
      </c>
      <c r="J169" s="34">
        <v>3.0317685409000001E-2</v>
      </c>
      <c r="K169" s="34">
        <v>2.2404907990999999E-2</v>
      </c>
      <c r="L169" s="34">
        <v>2.2854420744999999E-2</v>
      </c>
      <c r="M169" s="66"/>
    </row>
    <row r="170" spans="1:13" ht="13.8" thickBot="1">
      <c r="A170" s="27">
        <v>46241</v>
      </c>
      <c r="B170" s="32">
        <v>16</v>
      </c>
      <c r="C170" s="33">
        <v>86351.265625</v>
      </c>
      <c r="D170" s="33">
        <v>8372.2000000000007</v>
      </c>
      <c r="E170" s="33">
        <v>8094.8</v>
      </c>
      <c r="F170" s="33">
        <v>7372.4190789395998</v>
      </c>
      <c r="G170" s="33">
        <v>7503.1199786242896</v>
      </c>
      <c r="H170" s="33">
        <v>130.70089968469401</v>
      </c>
      <c r="I170" s="34">
        <v>2.1038515125999999E-2</v>
      </c>
      <c r="J170" s="34">
        <v>2.4202496333E-2</v>
      </c>
      <c r="K170" s="34">
        <v>1.4323271475E-2</v>
      </c>
      <c r="L170" s="34">
        <v>1.7487252682E-2</v>
      </c>
      <c r="M170" s="66"/>
    </row>
    <row r="171" spans="1:13" ht="13.8" thickBot="1">
      <c r="A171" s="27">
        <v>46241</v>
      </c>
      <c r="B171" s="32">
        <v>17</v>
      </c>
      <c r="C171" s="33">
        <v>86506</v>
      </c>
      <c r="D171" s="33">
        <v>8590.7999999999993</v>
      </c>
      <c r="E171" s="33">
        <v>8355.4</v>
      </c>
      <c r="F171" s="33">
        <v>7876.1184685118296</v>
      </c>
      <c r="G171" s="33">
        <v>8104.9637362574904</v>
      </c>
      <c r="H171" s="33">
        <v>228.84526774566399</v>
      </c>
      <c r="I171" s="34">
        <v>1.1761026985000001E-2</v>
      </c>
      <c r="J171" s="34">
        <v>1.7300867401000002E-2</v>
      </c>
      <c r="K171" s="34">
        <v>6.0625109230000003E-3</v>
      </c>
      <c r="L171" s="34">
        <v>1.1602351339E-2</v>
      </c>
      <c r="M171" s="66"/>
    </row>
    <row r="172" spans="1:13" ht="13.8" thickBot="1">
      <c r="A172" s="27">
        <v>46241</v>
      </c>
      <c r="B172" s="32">
        <v>18</v>
      </c>
      <c r="C172" s="33">
        <v>85925.765625</v>
      </c>
      <c r="D172" s="33">
        <v>9414.6</v>
      </c>
      <c r="E172" s="33">
        <v>9167.2000000000007</v>
      </c>
      <c r="F172" s="33">
        <v>8964.1921643135192</v>
      </c>
      <c r="G172" s="33">
        <v>9397.1650771672703</v>
      </c>
      <c r="H172" s="33">
        <v>432.97291285374899</v>
      </c>
      <c r="I172" s="34">
        <v>4.2206112E-4</v>
      </c>
      <c r="J172" s="34">
        <v>1.0903382693000001E-2</v>
      </c>
      <c r="K172" s="34">
        <v>5.566948538E-3</v>
      </c>
      <c r="L172" s="34">
        <v>4.9143730340000004E-3</v>
      </c>
      <c r="M172" s="66"/>
    </row>
    <row r="173" spans="1:13" ht="13.8" thickBot="1">
      <c r="A173" s="27">
        <v>46241</v>
      </c>
      <c r="B173" s="32">
        <v>19</v>
      </c>
      <c r="C173" s="33">
        <v>84362.09375</v>
      </c>
      <c r="D173" s="33">
        <v>10383.299999999999</v>
      </c>
      <c r="E173" s="33">
        <v>10101.9</v>
      </c>
      <c r="F173" s="33">
        <v>10225.498714512099</v>
      </c>
      <c r="G173" s="33">
        <v>10940.792935645601</v>
      </c>
      <c r="H173" s="33">
        <v>715.29422113347403</v>
      </c>
      <c r="I173" s="34">
        <v>1.3495677349E-2</v>
      </c>
      <c r="J173" s="34">
        <v>3.8200219190000001E-3</v>
      </c>
      <c r="K173" s="34">
        <v>2.0307752200000001E-2</v>
      </c>
      <c r="L173" s="34">
        <v>2.99205293E-3</v>
      </c>
      <c r="M173" s="66"/>
    </row>
    <row r="174" spans="1:13" ht="13.8" thickBot="1">
      <c r="A174" s="27">
        <v>46241</v>
      </c>
      <c r="B174" s="32">
        <v>20</v>
      </c>
      <c r="C174" s="33">
        <v>81287.3984375</v>
      </c>
      <c r="D174" s="33">
        <v>11736.3</v>
      </c>
      <c r="E174" s="33">
        <v>11322.1</v>
      </c>
      <c r="F174" s="33">
        <v>12833.5895991425</v>
      </c>
      <c r="G174" s="33">
        <v>12970.243963364401</v>
      </c>
      <c r="H174" s="33">
        <v>136.654364221891</v>
      </c>
      <c r="I174" s="34">
        <v>2.9871068370999999E-2</v>
      </c>
      <c r="J174" s="34">
        <v>2.6562966887000002E-2</v>
      </c>
      <c r="K174" s="34">
        <v>3.9897939028999997E-2</v>
      </c>
      <c r="L174" s="34">
        <v>3.6589837543999998E-2</v>
      </c>
      <c r="M174" s="66"/>
    </row>
    <row r="175" spans="1:13" ht="13.8" thickBot="1">
      <c r="A175" s="27">
        <v>46241</v>
      </c>
      <c r="B175" s="32">
        <v>21</v>
      </c>
      <c r="C175" s="33">
        <v>78679.1015625</v>
      </c>
      <c r="D175" s="33">
        <v>13462.9</v>
      </c>
      <c r="E175" s="33">
        <v>13024.5</v>
      </c>
      <c r="F175" s="33">
        <v>14928.4292092206</v>
      </c>
      <c r="G175" s="33">
        <v>14987.721748374801</v>
      </c>
      <c r="H175" s="33">
        <v>59.292539154290999</v>
      </c>
      <c r="I175" s="34">
        <v>3.6912579543E-2</v>
      </c>
      <c r="J175" s="34">
        <v>3.5477237629E-2</v>
      </c>
      <c r="K175" s="34">
        <v>4.7525278955E-2</v>
      </c>
      <c r="L175" s="34">
        <v>4.6089937040000001E-2</v>
      </c>
      <c r="M175" s="66"/>
    </row>
    <row r="176" spans="1:13" ht="13.8" thickBot="1">
      <c r="A176" s="27">
        <v>46241</v>
      </c>
      <c r="B176" s="32">
        <v>22</v>
      </c>
      <c r="C176" s="33">
        <v>76253.484375</v>
      </c>
      <c r="D176" s="33">
        <v>15760.1</v>
      </c>
      <c r="E176" s="33">
        <v>15277.6</v>
      </c>
      <c r="F176" s="33">
        <v>17212.211500852201</v>
      </c>
      <c r="G176" s="33">
        <v>17252.739278630001</v>
      </c>
      <c r="H176" s="33">
        <v>40.527777777776997</v>
      </c>
      <c r="I176" s="34">
        <v>3.613351276E-2</v>
      </c>
      <c r="J176" s="34">
        <v>3.5152424431000001E-2</v>
      </c>
      <c r="K176" s="34">
        <v>4.7813776140999999E-2</v>
      </c>
      <c r="L176" s="34">
        <v>4.6832687812E-2</v>
      </c>
      <c r="M176" s="66"/>
    </row>
    <row r="177" spans="1:13" ht="13.8" thickBot="1">
      <c r="A177" s="27">
        <v>46241</v>
      </c>
      <c r="B177" s="32">
        <v>23</v>
      </c>
      <c r="C177" s="33">
        <v>72826.921875</v>
      </c>
      <c r="D177" s="33">
        <v>17861.2</v>
      </c>
      <c r="E177" s="33">
        <v>17331.3</v>
      </c>
      <c r="F177" s="33">
        <v>18394.6468645444</v>
      </c>
      <c r="G177" s="33">
        <v>18416.212232014201</v>
      </c>
      <c r="H177" s="33">
        <v>21.565367469786999</v>
      </c>
      <c r="I177" s="34">
        <v>1.3435624973E-2</v>
      </c>
      <c r="J177" s="34">
        <v>1.2913574875E-2</v>
      </c>
      <c r="K177" s="34">
        <v>2.6263338062E-2</v>
      </c>
      <c r="L177" s="34">
        <v>2.5741287963999999E-2</v>
      </c>
      <c r="M177" s="66"/>
    </row>
    <row r="178" spans="1:13" ht="13.8" thickBot="1">
      <c r="A178" s="27">
        <v>46241</v>
      </c>
      <c r="B178" s="32">
        <v>24</v>
      </c>
      <c r="C178" s="33">
        <v>69216.0859375</v>
      </c>
      <c r="D178" s="33">
        <v>19220.7</v>
      </c>
      <c r="E178" s="33">
        <v>18683.099999999999</v>
      </c>
      <c r="F178" s="33">
        <v>18570.989955239402</v>
      </c>
      <c r="G178" s="33">
        <v>18577.358122709698</v>
      </c>
      <c r="H178" s="33">
        <v>6.3681674702960001</v>
      </c>
      <c r="I178" s="34">
        <v>1.5573891338000001E-2</v>
      </c>
      <c r="J178" s="34">
        <v>1.5728050661000002E-2</v>
      </c>
      <c r="K178" s="34">
        <v>2.5597781900000001E-3</v>
      </c>
      <c r="L178" s="34">
        <v>2.7139375130000002E-3</v>
      </c>
      <c r="M178" s="66"/>
    </row>
    <row r="179" spans="1:13" ht="13.8" thickBot="1">
      <c r="A179" s="27">
        <v>46242</v>
      </c>
      <c r="B179" s="32">
        <v>1</v>
      </c>
      <c r="C179" s="33">
        <v>65721.4921875</v>
      </c>
      <c r="D179" s="33">
        <v>17866.599999999999</v>
      </c>
      <c r="E179" s="33">
        <v>17224.900000000001</v>
      </c>
      <c r="F179" s="33">
        <v>18159.3224873953</v>
      </c>
      <c r="G179" s="33">
        <v>18187.812784241301</v>
      </c>
      <c r="H179" s="33">
        <v>28.490296845964998</v>
      </c>
      <c r="I179" s="34">
        <v>7.7758547589999996E-3</v>
      </c>
      <c r="J179" s="34">
        <v>7.0861673580000003E-3</v>
      </c>
      <c r="K179" s="34">
        <v>2.330999986E-2</v>
      </c>
      <c r="L179" s="34">
        <v>2.2620312459000001E-2</v>
      </c>
      <c r="M179" s="66"/>
    </row>
    <row r="180" spans="1:13" ht="13.8" thickBot="1">
      <c r="A180" s="27">
        <v>46242</v>
      </c>
      <c r="B180" s="32">
        <v>2</v>
      </c>
      <c r="C180" s="33">
        <v>62726.6171875</v>
      </c>
      <c r="D180" s="33">
        <v>17235.7</v>
      </c>
      <c r="E180" s="33">
        <v>16618.8</v>
      </c>
      <c r="F180" s="33">
        <v>17607.185018787499</v>
      </c>
      <c r="G180" s="33">
        <v>17648.9761727029</v>
      </c>
      <c r="H180" s="33">
        <v>41.791153915457997</v>
      </c>
      <c r="I180" s="34">
        <v>1.0004506831E-2</v>
      </c>
      <c r="J180" s="34">
        <v>8.9928349460000005E-3</v>
      </c>
      <c r="K180" s="34">
        <v>2.4938298498999999E-2</v>
      </c>
      <c r="L180" s="34">
        <v>2.3926626613000001E-2</v>
      </c>
      <c r="M180" s="66"/>
    </row>
    <row r="181" spans="1:13" ht="13.8" thickBot="1">
      <c r="A181" s="27">
        <v>46242</v>
      </c>
      <c r="B181" s="32">
        <v>3</v>
      </c>
      <c r="C181" s="33">
        <v>60313.7578125</v>
      </c>
      <c r="D181" s="33">
        <v>15766.2</v>
      </c>
      <c r="E181" s="33">
        <v>15310.1</v>
      </c>
      <c r="F181" s="33">
        <v>17046.4502724376</v>
      </c>
      <c r="G181" s="33">
        <v>17076.506695128701</v>
      </c>
      <c r="H181" s="33">
        <v>30.056422691047</v>
      </c>
      <c r="I181" s="34">
        <v>3.171964209E-2</v>
      </c>
      <c r="J181" s="34">
        <v>3.0992042228000002E-2</v>
      </c>
      <c r="K181" s="34">
        <v>4.2760819557999999E-2</v>
      </c>
      <c r="L181" s="34">
        <v>4.2033219695999997E-2</v>
      </c>
      <c r="M181" s="66"/>
    </row>
    <row r="182" spans="1:13" ht="13.8" thickBot="1">
      <c r="A182" s="27">
        <v>46242</v>
      </c>
      <c r="B182" s="32">
        <v>4</v>
      </c>
      <c r="C182" s="33">
        <v>58534.73828125</v>
      </c>
      <c r="D182" s="33">
        <v>15094.8</v>
      </c>
      <c r="E182" s="33">
        <v>14704.5</v>
      </c>
      <c r="F182" s="33">
        <v>15743.3287436872</v>
      </c>
      <c r="G182" s="33">
        <v>15743.3287436872</v>
      </c>
      <c r="H182" s="33">
        <v>0</v>
      </c>
      <c r="I182" s="34">
        <v>1.5699453961E-2</v>
      </c>
      <c r="J182" s="34">
        <v>1.5699453961E-2</v>
      </c>
      <c r="K182" s="34">
        <v>2.5147758204E-2</v>
      </c>
      <c r="L182" s="34">
        <v>2.5147758204E-2</v>
      </c>
      <c r="M182" s="66"/>
    </row>
    <row r="183" spans="1:13" ht="13.8" thickBot="1">
      <c r="A183" s="27">
        <v>46242</v>
      </c>
      <c r="B183" s="32">
        <v>5</v>
      </c>
      <c r="C183" s="33">
        <v>57540.30859375</v>
      </c>
      <c r="D183" s="33">
        <v>14113.1</v>
      </c>
      <c r="E183" s="33">
        <v>13708.4</v>
      </c>
      <c r="F183" s="33">
        <v>14274.321027276301</v>
      </c>
      <c r="G183" s="33">
        <v>14274.321027276301</v>
      </c>
      <c r="H183" s="33">
        <v>0</v>
      </c>
      <c r="I183" s="34">
        <v>3.9028063439999999E-3</v>
      </c>
      <c r="J183" s="34">
        <v>3.9028063439999999E-3</v>
      </c>
      <c r="K183" s="34">
        <v>1.3699702903999999E-2</v>
      </c>
      <c r="L183" s="34">
        <v>1.3699702903999999E-2</v>
      </c>
      <c r="M183" s="66"/>
    </row>
    <row r="184" spans="1:13" ht="13.8" thickBot="1">
      <c r="A184" s="27">
        <v>46242</v>
      </c>
      <c r="B184" s="32">
        <v>6</v>
      </c>
      <c r="C184" s="33">
        <v>57052.921875</v>
      </c>
      <c r="D184" s="33">
        <v>12367.8</v>
      </c>
      <c r="E184" s="33">
        <v>11952</v>
      </c>
      <c r="F184" s="33">
        <v>12558.117081414901</v>
      </c>
      <c r="G184" s="33">
        <v>12589.883486315201</v>
      </c>
      <c r="H184" s="33">
        <v>31.766404900285</v>
      </c>
      <c r="I184" s="34">
        <v>5.3761525650000003E-3</v>
      </c>
      <c r="J184" s="34">
        <v>4.607157796E-3</v>
      </c>
      <c r="K184" s="34">
        <v>1.5441755702E-2</v>
      </c>
      <c r="L184" s="34">
        <v>1.4672760933E-2</v>
      </c>
      <c r="M184" s="66"/>
    </row>
    <row r="185" spans="1:13" ht="13.8" thickBot="1">
      <c r="A185" s="27">
        <v>46242</v>
      </c>
      <c r="B185" s="32">
        <v>7</v>
      </c>
      <c r="C185" s="33">
        <v>57075.81640625</v>
      </c>
      <c r="D185" s="33">
        <v>10625.9</v>
      </c>
      <c r="E185" s="33">
        <v>10227.200000000001</v>
      </c>
      <c r="F185" s="33">
        <v>10823.565141167101</v>
      </c>
      <c r="G185" s="33">
        <v>10823.565141167101</v>
      </c>
      <c r="H185" s="33">
        <v>0</v>
      </c>
      <c r="I185" s="34">
        <v>4.785038155E-3</v>
      </c>
      <c r="J185" s="34">
        <v>4.785038155E-3</v>
      </c>
      <c r="K185" s="34">
        <v>1.4436687917E-2</v>
      </c>
      <c r="L185" s="34">
        <v>1.4436687917E-2</v>
      </c>
      <c r="M185" s="66"/>
    </row>
    <row r="186" spans="1:13" ht="13.8" thickBot="1">
      <c r="A186" s="27">
        <v>46242</v>
      </c>
      <c r="B186" s="32">
        <v>8</v>
      </c>
      <c r="C186" s="33">
        <v>57392.21875</v>
      </c>
      <c r="D186" s="33">
        <v>8697</v>
      </c>
      <c r="E186" s="33">
        <v>8387.2999999999993</v>
      </c>
      <c r="F186" s="33">
        <v>8888.8906608569905</v>
      </c>
      <c r="G186" s="33">
        <v>8888.8906608569905</v>
      </c>
      <c r="H186" s="33">
        <v>0</v>
      </c>
      <c r="I186" s="34">
        <v>4.6452506919999999E-3</v>
      </c>
      <c r="J186" s="34">
        <v>4.6452506919999999E-3</v>
      </c>
      <c r="K186" s="34">
        <v>1.2142406276E-2</v>
      </c>
      <c r="L186" s="34">
        <v>1.2142406276E-2</v>
      </c>
      <c r="M186" s="66"/>
    </row>
    <row r="187" spans="1:13" ht="13.8" thickBot="1">
      <c r="A187" s="27">
        <v>46242</v>
      </c>
      <c r="B187" s="32">
        <v>9</v>
      </c>
      <c r="C187" s="33">
        <v>60187.59765625</v>
      </c>
      <c r="D187" s="33">
        <v>6286.6</v>
      </c>
      <c r="E187" s="33">
        <v>6061.8</v>
      </c>
      <c r="F187" s="33">
        <v>5791.3187580511303</v>
      </c>
      <c r="G187" s="33">
        <v>5791.3187580511203</v>
      </c>
      <c r="H187" s="33">
        <v>0</v>
      </c>
      <c r="I187" s="34">
        <v>1.1989669126E-2</v>
      </c>
      <c r="J187" s="34">
        <v>1.1989669126E-2</v>
      </c>
      <c r="K187" s="34">
        <v>6.5477557420000002E-3</v>
      </c>
      <c r="L187" s="34">
        <v>6.5477557420000002E-3</v>
      </c>
      <c r="M187" s="66"/>
    </row>
    <row r="188" spans="1:13" ht="13.8" thickBot="1">
      <c r="A188" s="27">
        <v>46242</v>
      </c>
      <c r="B188" s="32">
        <v>10</v>
      </c>
      <c r="C188" s="33">
        <v>64797.0703125</v>
      </c>
      <c r="D188" s="33">
        <v>4613</v>
      </c>
      <c r="E188" s="33">
        <v>4457.2</v>
      </c>
      <c r="F188" s="33">
        <v>4916.3668969479104</v>
      </c>
      <c r="G188" s="33">
        <v>4916.3668969479104</v>
      </c>
      <c r="H188" s="33">
        <v>0</v>
      </c>
      <c r="I188" s="34">
        <v>7.3438450929999999E-3</v>
      </c>
      <c r="J188" s="34">
        <v>7.3438450929999999E-3</v>
      </c>
      <c r="K188" s="34">
        <v>1.1115420294000001E-2</v>
      </c>
      <c r="L188" s="34">
        <v>1.1115420294000001E-2</v>
      </c>
      <c r="M188" s="66"/>
    </row>
    <row r="189" spans="1:13" ht="13.8" thickBot="1">
      <c r="A189" s="27">
        <v>46242</v>
      </c>
      <c r="B189" s="32">
        <v>11</v>
      </c>
      <c r="C189" s="33">
        <v>69381.296875</v>
      </c>
      <c r="D189" s="33">
        <v>2751.7</v>
      </c>
      <c r="E189" s="33">
        <v>2650.8</v>
      </c>
      <c r="F189" s="33">
        <v>3706.36470676726</v>
      </c>
      <c r="G189" s="33">
        <v>3706.36470676726</v>
      </c>
      <c r="H189" s="33">
        <v>0</v>
      </c>
      <c r="I189" s="34">
        <v>2.3110332051999999E-2</v>
      </c>
      <c r="J189" s="34">
        <v>2.3110332051999999E-2</v>
      </c>
      <c r="K189" s="34">
        <v>2.5552899047000002E-2</v>
      </c>
      <c r="L189" s="34">
        <v>2.5552899047000002E-2</v>
      </c>
      <c r="M189" s="66"/>
    </row>
    <row r="190" spans="1:13" ht="13.8" thickBot="1">
      <c r="A190" s="27">
        <v>46242</v>
      </c>
      <c r="B190" s="32">
        <v>12</v>
      </c>
      <c r="C190" s="33">
        <v>73932.609375</v>
      </c>
      <c r="D190" s="33">
        <v>2190.6</v>
      </c>
      <c r="E190" s="33">
        <v>2114.1</v>
      </c>
      <c r="F190" s="33">
        <v>2106.4061003215402</v>
      </c>
      <c r="G190" s="33">
        <v>2106.4061003215402</v>
      </c>
      <c r="H190" s="33">
        <v>0</v>
      </c>
      <c r="I190" s="34">
        <v>2.0381490630000001E-3</v>
      </c>
      <c r="J190" s="34">
        <v>2.0381490630000001E-3</v>
      </c>
      <c r="K190" s="34">
        <v>1.86252382E-4</v>
      </c>
      <c r="L190" s="34">
        <v>1.86252382E-4</v>
      </c>
      <c r="M190" s="66"/>
    </row>
    <row r="191" spans="1:13" ht="13.8" thickBot="1">
      <c r="A191" s="27">
        <v>46242</v>
      </c>
      <c r="B191" s="32">
        <v>13</v>
      </c>
      <c r="C191" s="33">
        <v>77953.6484375</v>
      </c>
      <c r="D191" s="33">
        <v>2302.6999999999998</v>
      </c>
      <c r="E191" s="33">
        <v>2234.4</v>
      </c>
      <c r="F191" s="33">
        <v>1736.4951311894399</v>
      </c>
      <c r="G191" s="33">
        <v>1736.4951311894399</v>
      </c>
      <c r="H191" s="33">
        <v>0</v>
      </c>
      <c r="I191" s="34">
        <v>1.3706574083E-2</v>
      </c>
      <c r="J191" s="34">
        <v>1.3706574083E-2</v>
      </c>
      <c r="K191" s="34">
        <v>1.205318136E-2</v>
      </c>
      <c r="L191" s="34">
        <v>1.205318136E-2</v>
      </c>
      <c r="M191" s="66"/>
    </row>
    <row r="192" spans="1:13" ht="13.8" thickBot="1">
      <c r="A192" s="27">
        <v>46242</v>
      </c>
      <c r="B192" s="32">
        <v>14</v>
      </c>
      <c r="C192" s="33">
        <v>81205.8046875</v>
      </c>
      <c r="D192" s="33">
        <v>2720.9</v>
      </c>
      <c r="E192" s="33">
        <v>2618.8000000000002</v>
      </c>
      <c r="F192" s="33">
        <v>2811.8753654216598</v>
      </c>
      <c r="G192" s="33">
        <v>2811.8753654216598</v>
      </c>
      <c r="H192" s="33">
        <v>0</v>
      </c>
      <c r="I192" s="34">
        <v>2.202313428E-3</v>
      </c>
      <c r="J192" s="34">
        <v>2.202313428E-3</v>
      </c>
      <c r="K192" s="34">
        <v>4.6739297830000002E-3</v>
      </c>
      <c r="L192" s="34">
        <v>4.6739297830000002E-3</v>
      </c>
      <c r="M192" s="66"/>
    </row>
    <row r="193" spans="1:13" ht="13.8" thickBot="1">
      <c r="A193" s="27">
        <v>46242</v>
      </c>
      <c r="B193" s="32">
        <v>15</v>
      </c>
      <c r="C193" s="33">
        <v>82963.640625</v>
      </c>
      <c r="D193" s="33">
        <v>3758.8</v>
      </c>
      <c r="E193" s="33">
        <v>3612.8</v>
      </c>
      <c r="F193" s="33">
        <v>3952.3818399345801</v>
      </c>
      <c r="G193" s="33">
        <v>3952.3818399345801</v>
      </c>
      <c r="H193" s="33">
        <v>0</v>
      </c>
      <c r="I193" s="34">
        <v>4.6861904159999999E-3</v>
      </c>
      <c r="J193" s="34">
        <v>4.6861904159999999E-3</v>
      </c>
      <c r="K193" s="34">
        <v>8.22052918E-3</v>
      </c>
      <c r="L193" s="34">
        <v>8.22052918E-3</v>
      </c>
      <c r="M193" s="66"/>
    </row>
    <row r="194" spans="1:13" ht="13.8" thickBot="1">
      <c r="A194" s="27">
        <v>46242</v>
      </c>
      <c r="B194" s="32">
        <v>16</v>
      </c>
      <c r="C194" s="33">
        <v>83593.1875</v>
      </c>
      <c r="D194" s="33">
        <v>5560</v>
      </c>
      <c r="E194" s="33">
        <v>5394.3</v>
      </c>
      <c r="F194" s="33">
        <v>5155.7844047209801</v>
      </c>
      <c r="G194" s="33">
        <v>5155.7844047209801</v>
      </c>
      <c r="H194" s="33">
        <v>0</v>
      </c>
      <c r="I194" s="34">
        <v>9.7851701869999998E-3</v>
      </c>
      <c r="J194" s="34">
        <v>9.7851701869999998E-3</v>
      </c>
      <c r="K194" s="34">
        <v>5.7739377680000002E-3</v>
      </c>
      <c r="L194" s="34">
        <v>5.7739377680000002E-3</v>
      </c>
      <c r="M194" s="66"/>
    </row>
    <row r="195" spans="1:13" ht="13.8" thickBot="1">
      <c r="A195" s="27">
        <v>46242</v>
      </c>
      <c r="B195" s="32">
        <v>17</v>
      </c>
      <c r="C195" s="33">
        <v>83847.640625</v>
      </c>
      <c r="D195" s="33">
        <v>7117.7</v>
      </c>
      <c r="E195" s="33">
        <v>6932.6</v>
      </c>
      <c r="F195" s="33">
        <v>6300.4936394411097</v>
      </c>
      <c r="G195" s="33">
        <v>6335.2278474410796</v>
      </c>
      <c r="H195" s="33">
        <v>34.734207999970998</v>
      </c>
      <c r="I195" s="34">
        <v>1.8941929180999999E-2</v>
      </c>
      <c r="J195" s="34">
        <v>1.9782767933E-2</v>
      </c>
      <c r="K195" s="34">
        <v>1.4461065447E-2</v>
      </c>
      <c r="L195" s="34">
        <v>1.5301904199E-2</v>
      </c>
      <c r="M195" s="66"/>
    </row>
    <row r="196" spans="1:13" ht="13.8" thickBot="1">
      <c r="A196" s="27">
        <v>46242</v>
      </c>
      <c r="B196" s="32">
        <v>18</v>
      </c>
      <c r="C196" s="33">
        <v>83273.7421875</v>
      </c>
      <c r="D196" s="33">
        <v>9238.6</v>
      </c>
      <c r="E196" s="33">
        <v>9011.7000000000007</v>
      </c>
      <c r="F196" s="33">
        <v>8191.5951015440196</v>
      </c>
      <c r="G196" s="33">
        <v>8275.6534241636109</v>
      </c>
      <c r="H196" s="33">
        <v>84.058322619597007</v>
      </c>
      <c r="I196" s="34">
        <v>2.3310817880000001E-2</v>
      </c>
      <c r="J196" s="34">
        <v>2.5345684922000001E-2</v>
      </c>
      <c r="K196" s="34">
        <v>1.7818068116000001E-2</v>
      </c>
      <c r="L196" s="34">
        <v>1.9852935158000001E-2</v>
      </c>
      <c r="M196" s="66"/>
    </row>
    <row r="197" spans="1:13" ht="13.8" thickBot="1">
      <c r="A197" s="27">
        <v>46242</v>
      </c>
      <c r="B197" s="32">
        <v>19</v>
      </c>
      <c r="C197" s="33">
        <v>81546.6484375</v>
      </c>
      <c r="D197" s="33">
        <v>10330.5</v>
      </c>
      <c r="E197" s="33">
        <v>10057</v>
      </c>
      <c r="F197" s="33">
        <v>10404.0752086752</v>
      </c>
      <c r="G197" s="33">
        <v>10561.1638563576</v>
      </c>
      <c r="H197" s="33">
        <v>157.08864768240099</v>
      </c>
      <c r="I197" s="34">
        <v>5.583864444E-3</v>
      </c>
      <c r="J197" s="34">
        <v>1.7810939180000001E-3</v>
      </c>
      <c r="K197" s="34">
        <v>1.2204697677E-2</v>
      </c>
      <c r="L197" s="34">
        <v>8.4019271500000003E-3</v>
      </c>
      <c r="M197" s="66"/>
    </row>
    <row r="198" spans="1:13" ht="13.8" thickBot="1">
      <c r="A198" s="27">
        <v>46242</v>
      </c>
      <c r="B198" s="32">
        <v>20</v>
      </c>
      <c r="C198" s="33">
        <v>79473.71875</v>
      </c>
      <c r="D198" s="33">
        <v>11655</v>
      </c>
      <c r="E198" s="33">
        <v>11269.1</v>
      </c>
      <c r="F198" s="33">
        <v>12614.341501107199</v>
      </c>
      <c r="G198" s="33">
        <v>12647.4485371959</v>
      </c>
      <c r="H198" s="33">
        <v>33.107036088637997</v>
      </c>
      <c r="I198" s="34">
        <v>2.4024995452999999E-2</v>
      </c>
      <c r="J198" s="34">
        <v>2.3223546953E-2</v>
      </c>
      <c r="K198" s="34">
        <v>3.3366785378000002E-2</v>
      </c>
      <c r="L198" s="34">
        <v>3.2565336877999999E-2</v>
      </c>
      <c r="M198" s="66"/>
    </row>
    <row r="199" spans="1:13" ht="13.8" thickBot="1">
      <c r="A199" s="27">
        <v>46242</v>
      </c>
      <c r="B199" s="32">
        <v>21</v>
      </c>
      <c r="C199" s="33">
        <v>76896.9375</v>
      </c>
      <c r="D199" s="33">
        <v>13800.6</v>
      </c>
      <c r="E199" s="33">
        <v>13415.1</v>
      </c>
      <c r="F199" s="33">
        <v>13661.955008401599</v>
      </c>
      <c r="G199" s="33">
        <v>13711.1861195128</v>
      </c>
      <c r="H199" s="33">
        <v>49.231111111110998</v>
      </c>
      <c r="I199" s="34">
        <v>2.1645133129999999E-3</v>
      </c>
      <c r="J199" s="34">
        <v>3.3562901930000002E-3</v>
      </c>
      <c r="K199" s="34">
        <v>7.1675934899999997E-3</v>
      </c>
      <c r="L199" s="34">
        <v>5.9758166109999998E-3</v>
      </c>
      <c r="M199" s="66"/>
    </row>
    <row r="200" spans="1:13" ht="13.8" thickBot="1">
      <c r="A200" s="27">
        <v>46242</v>
      </c>
      <c r="B200" s="32">
        <v>22</v>
      </c>
      <c r="C200" s="33">
        <v>74197.484375</v>
      </c>
      <c r="D200" s="33">
        <v>16463.7</v>
      </c>
      <c r="E200" s="33">
        <v>16027.6</v>
      </c>
      <c r="F200" s="33">
        <v>16083.566133731099</v>
      </c>
      <c r="G200" s="33">
        <v>16136.4276444813</v>
      </c>
      <c r="H200" s="33">
        <v>52.861510750237002</v>
      </c>
      <c r="I200" s="34">
        <v>7.9225436469999994E-3</v>
      </c>
      <c r="J200" s="34">
        <v>9.2022045140000008E-3</v>
      </c>
      <c r="K200" s="34">
        <v>2.6344778249999998E-3</v>
      </c>
      <c r="L200" s="34">
        <v>1.3548169580000001E-3</v>
      </c>
      <c r="M200" s="66"/>
    </row>
    <row r="201" spans="1:13" ht="13.8" thickBot="1">
      <c r="A201" s="27">
        <v>46242</v>
      </c>
      <c r="B201" s="32">
        <v>23</v>
      </c>
      <c r="C201" s="33">
        <v>70772.296875</v>
      </c>
      <c r="D201" s="33">
        <v>17615</v>
      </c>
      <c r="E201" s="33">
        <v>17138.2</v>
      </c>
      <c r="F201" s="33">
        <v>18107.401937247301</v>
      </c>
      <c r="G201" s="33">
        <v>18177.223418060399</v>
      </c>
      <c r="H201" s="33">
        <v>69.821480813191997</v>
      </c>
      <c r="I201" s="34">
        <v>1.361019192E-2</v>
      </c>
      <c r="J201" s="34">
        <v>1.1919967494000001E-2</v>
      </c>
      <c r="K201" s="34">
        <v>2.5152470842999999E-2</v>
      </c>
      <c r="L201" s="34">
        <v>2.3462246417E-2</v>
      </c>
      <c r="M201" s="66"/>
    </row>
    <row r="202" spans="1:13" ht="13.8" thickBot="1">
      <c r="A202" s="27">
        <v>46242</v>
      </c>
      <c r="B202" s="32">
        <v>24</v>
      </c>
      <c r="C202" s="33">
        <v>67099.2734375</v>
      </c>
      <c r="D202" s="33">
        <v>17818.3</v>
      </c>
      <c r="E202" s="33">
        <v>17336.3</v>
      </c>
      <c r="F202" s="33">
        <v>18243.581892074701</v>
      </c>
      <c r="G202" s="33">
        <v>18245.657870179999</v>
      </c>
      <c r="H202" s="33">
        <v>2.0759781053330002</v>
      </c>
      <c r="I202" s="34">
        <v>1.0345393744E-2</v>
      </c>
      <c r="J202" s="34">
        <v>1.0295138880999999E-2</v>
      </c>
      <c r="K202" s="34">
        <v>2.2013553224999999E-2</v>
      </c>
      <c r="L202" s="34">
        <v>2.1963298361999999E-2</v>
      </c>
      <c r="M202" s="66"/>
    </row>
    <row r="203" spans="1:13" ht="13.8" thickBot="1">
      <c r="A203" s="27">
        <v>46243</v>
      </c>
      <c r="B203" s="32">
        <v>1</v>
      </c>
      <c r="C203" s="33">
        <v>63754.51953125</v>
      </c>
      <c r="D203" s="33">
        <v>18226.5</v>
      </c>
      <c r="E203" s="33">
        <v>17574.7</v>
      </c>
      <c r="F203" s="33">
        <v>17153.301079084798</v>
      </c>
      <c r="G203" s="33">
        <v>17526.757138544901</v>
      </c>
      <c r="H203" s="33">
        <v>373.45605946008999</v>
      </c>
      <c r="I203" s="34">
        <v>1.6939235067999998E-2</v>
      </c>
      <c r="J203" s="34">
        <v>2.5979784571999998E-2</v>
      </c>
      <c r="K203" s="34">
        <v>1.160591189E-3</v>
      </c>
      <c r="L203" s="34">
        <v>1.0201140693E-2</v>
      </c>
      <c r="M203" s="66"/>
    </row>
    <row r="204" spans="1:13" ht="13.8" thickBot="1">
      <c r="A204" s="27">
        <v>46243</v>
      </c>
      <c r="B204" s="32">
        <v>2</v>
      </c>
      <c r="C204" s="33">
        <v>60945.2734375</v>
      </c>
      <c r="D204" s="33">
        <v>17092.7</v>
      </c>
      <c r="E204" s="33">
        <v>16436</v>
      </c>
      <c r="F204" s="33">
        <v>16682.399173879399</v>
      </c>
      <c r="G204" s="33">
        <v>17312.318058350302</v>
      </c>
      <c r="H204" s="33">
        <v>629.91888447085103</v>
      </c>
      <c r="I204" s="34">
        <v>5.3164699780000003E-3</v>
      </c>
      <c r="J204" s="34">
        <v>9.932480237E-3</v>
      </c>
      <c r="K204" s="34">
        <v>2.1213732076E-2</v>
      </c>
      <c r="L204" s="34">
        <v>5.9647818599999998E-3</v>
      </c>
      <c r="M204" s="66"/>
    </row>
    <row r="205" spans="1:13" ht="13.8" thickBot="1">
      <c r="A205" s="27">
        <v>46243</v>
      </c>
      <c r="B205" s="32">
        <v>3</v>
      </c>
      <c r="C205" s="33">
        <v>58761.34375</v>
      </c>
      <c r="D205" s="33">
        <v>16055.3</v>
      </c>
      <c r="E205" s="33">
        <v>15378.5</v>
      </c>
      <c r="F205" s="33">
        <v>16157.506640113101</v>
      </c>
      <c r="G205" s="33">
        <v>16701.288523852501</v>
      </c>
      <c r="H205" s="33">
        <v>543.78188373939895</v>
      </c>
      <c r="I205" s="34">
        <v>1.5637960828000001E-2</v>
      </c>
      <c r="J205" s="34">
        <v>2.474197877E-3</v>
      </c>
      <c r="K205" s="34">
        <v>3.2021799700999998E-2</v>
      </c>
      <c r="L205" s="34">
        <v>1.8858036750000001E-2</v>
      </c>
      <c r="M205" s="66"/>
    </row>
    <row r="206" spans="1:13" ht="13.8" thickBot="1">
      <c r="A206" s="27">
        <v>46243</v>
      </c>
      <c r="B206" s="32">
        <v>4</v>
      </c>
      <c r="C206" s="33">
        <v>56994.16015625</v>
      </c>
      <c r="D206" s="33">
        <v>15360.5</v>
      </c>
      <c r="E206" s="33">
        <v>14713.7</v>
      </c>
      <c r="F206" s="33">
        <v>15676.836872924099</v>
      </c>
      <c r="G206" s="33">
        <v>16119.494952364799</v>
      </c>
      <c r="H206" s="33">
        <v>442.658079440726</v>
      </c>
      <c r="I206" s="34">
        <v>1.837359782E-2</v>
      </c>
      <c r="J206" s="34">
        <v>7.6578196739999996E-3</v>
      </c>
      <c r="K206" s="34">
        <v>3.4031202699999999E-2</v>
      </c>
      <c r="L206" s="34">
        <v>2.3315424554E-2</v>
      </c>
      <c r="M206" s="66"/>
    </row>
    <row r="207" spans="1:13" ht="13.8" thickBot="1">
      <c r="A207" s="27">
        <v>46243</v>
      </c>
      <c r="B207" s="32">
        <v>5</v>
      </c>
      <c r="C207" s="33">
        <v>55833.4296875</v>
      </c>
      <c r="D207" s="33">
        <v>14528.3</v>
      </c>
      <c r="E207" s="33">
        <v>13918.9</v>
      </c>
      <c r="F207" s="33">
        <v>14993.1805274169</v>
      </c>
      <c r="G207" s="33">
        <v>15235.8678701607</v>
      </c>
      <c r="H207" s="33">
        <v>242.68734274387299</v>
      </c>
      <c r="I207" s="34">
        <v>1.7128661311999999E-2</v>
      </c>
      <c r="J207" s="34">
        <v>1.1253734716E-2</v>
      </c>
      <c r="K207" s="34">
        <v>3.1880894482000002E-2</v>
      </c>
      <c r="L207" s="34">
        <v>2.6005967886E-2</v>
      </c>
      <c r="M207" s="66"/>
    </row>
    <row r="208" spans="1:13" ht="13.8" thickBot="1">
      <c r="A208" s="27">
        <v>46243</v>
      </c>
      <c r="B208" s="32">
        <v>6</v>
      </c>
      <c r="C208" s="33">
        <v>55201.625</v>
      </c>
      <c r="D208" s="33">
        <v>14017.9</v>
      </c>
      <c r="E208" s="33">
        <v>13424</v>
      </c>
      <c r="F208" s="33">
        <v>13824.6530420503</v>
      </c>
      <c r="G208" s="33">
        <v>14125.783803597</v>
      </c>
      <c r="H208" s="33">
        <v>301.13076154669199</v>
      </c>
      <c r="I208" s="34">
        <v>2.611629514E-3</v>
      </c>
      <c r="J208" s="34">
        <v>4.6780836600000004E-3</v>
      </c>
      <c r="K208" s="34">
        <v>1.6988641786999999E-2</v>
      </c>
      <c r="L208" s="34">
        <v>9.698928612E-3</v>
      </c>
      <c r="M208" s="66"/>
    </row>
    <row r="209" spans="1:13" ht="13.8" thickBot="1">
      <c r="A209" s="27">
        <v>46243</v>
      </c>
      <c r="B209" s="32">
        <v>7</v>
      </c>
      <c r="C209" s="33">
        <v>54933.8203125</v>
      </c>
      <c r="D209" s="33">
        <v>12882.1</v>
      </c>
      <c r="E209" s="33">
        <v>12313.9</v>
      </c>
      <c r="F209" s="33">
        <v>13100.3376648914</v>
      </c>
      <c r="G209" s="33">
        <v>13245.8308775976</v>
      </c>
      <c r="H209" s="33">
        <v>145.49321270624799</v>
      </c>
      <c r="I209" s="34">
        <v>8.805124248E-3</v>
      </c>
      <c r="J209" s="34">
        <v>5.2830536900000001E-3</v>
      </c>
      <c r="K209" s="34">
        <v>2.2559996068E-2</v>
      </c>
      <c r="L209" s="34">
        <v>1.9037925508999999E-2</v>
      </c>
      <c r="M209" s="66"/>
    </row>
    <row r="210" spans="1:13" ht="13.8" thickBot="1">
      <c r="A210" s="27">
        <v>46243</v>
      </c>
      <c r="B210" s="32">
        <v>8</v>
      </c>
      <c r="C210" s="33">
        <v>54875.6796875</v>
      </c>
      <c r="D210" s="33">
        <v>11155.3</v>
      </c>
      <c r="E210" s="33">
        <v>10652.9</v>
      </c>
      <c r="F210" s="33">
        <v>12290.260799516</v>
      </c>
      <c r="G210" s="33">
        <v>12424.7104227123</v>
      </c>
      <c r="H210" s="33">
        <v>134.44962319631699</v>
      </c>
      <c r="I210" s="34">
        <v>3.0729633316999998E-2</v>
      </c>
      <c r="J210" s="34">
        <v>2.7474903762E-2</v>
      </c>
      <c r="K210" s="34">
        <v>4.2891631913000001E-2</v>
      </c>
      <c r="L210" s="34">
        <v>3.9636902357999999E-2</v>
      </c>
      <c r="M210" s="66"/>
    </row>
    <row r="211" spans="1:13" ht="13.8" thickBot="1">
      <c r="A211" s="27">
        <v>46243</v>
      </c>
      <c r="B211" s="32">
        <v>9</v>
      </c>
      <c r="C211" s="33">
        <v>58225.3984375</v>
      </c>
      <c r="D211" s="33">
        <v>9205.7999999999993</v>
      </c>
      <c r="E211" s="33">
        <v>8742.4</v>
      </c>
      <c r="F211" s="33">
        <v>8886.9863213151002</v>
      </c>
      <c r="G211" s="33">
        <v>8886.9863213151002</v>
      </c>
      <c r="H211" s="33">
        <v>0</v>
      </c>
      <c r="I211" s="34">
        <v>7.7177776920000002E-3</v>
      </c>
      <c r="J211" s="34">
        <v>7.7177776920000002E-3</v>
      </c>
      <c r="K211" s="34">
        <v>3.5001167129999999E-3</v>
      </c>
      <c r="L211" s="34">
        <v>3.5001167129999999E-3</v>
      </c>
      <c r="M211" s="66"/>
    </row>
    <row r="212" spans="1:13" ht="13.8" thickBot="1">
      <c r="A212" s="27">
        <v>46243</v>
      </c>
      <c r="B212" s="32">
        <v>10</v>
      </c>
      <c r="C212" s="33">
        <v>62875.01953125</v>
      </c>
      <c r="D212" s="33">
        <v>7936</v>
      </c>
      <c r="E212" s="33">
        <v>7507.1</v>
      </c>
      <c r="F212" s="33">
        <v>8084.7473691177001</v>
      </c>
      <c r="G212" s="33">
        <v>8084.7473691177001</v>
      </c>
      <c r="H212" s="33">
        <v>0</v>
      </c>
      <c r="I212" s="34">
        <v>3.6008465250000001E-3</v>
      </c>
      <c r="J212" s="34">
        <v>3.6008465250000001E-3</v>
      </c>
      <c r="K212" s="34">
        <v>1.3983571839E-2</v>
      </c>
      <c r="L212" s="34">
        <v>1.3983571839E-2</v>
      </c>
      <c r="M212" s="66"/>
    </row>
    <row r="213" spans="1:13" ht="13.8" thickBot="1">
      <c r="A213" s="27">
        <v>46243</v>
      </c>
      <c r="B213" s="32">
        <v>11</v>
      </c>
      <c r="C213" s="33">
        <v>67574.3359375</v>
      </c>
      <c r="D213" s="33">
        <v>6345.6</v>
      </c>
      <c r="E213" s="33">
        <v>5988.6</v>
      </c>
      <c r="F213" s="33">
        <v>7277.02739910946</v>
      </c>
      <c r="G213" s="33">
        <v>7277.02739910946</v>
      </c>
      <c r="H213" s="33">
        <v>0</v>
      </c>
      <c r="I213" s="34">
        <v>2.2547807962E-2</v>
      </c>
      <c r="J213" s="34">
        <v>2.2547807962E-2</v>
      </c>
      <c r="K213" s="34">
        <v>3.1189992473999999E-2</v>
      </c>
      <c r="L213" s="34">
        <v>3.1189992473999999E-2</v>
      </c>
      <c r="M213" s="66"/>
    </row>
    <row r="214" spans="1:13" ht="13.8" thickBot="1">
      <c r="A214" s="27">
        <v>46243</v>
      </c>
      <c r="B214" s="32">
        <v>12</v>
      </c>
      <c r="C214" s="33">
        <v>72328.171875</v>
      </c>
      <c r="D214" s="33">
        <v>5216.1000000000004</v>
      </c>
      <c r="E214" s="33">
        <v>4916.3999999999996</v>
      </c>
      <c r="F214" s="33">
        <v>5133.3045393664197</v>
      </c>
      <c r="G214" s="33">
        <v>5133.3045393664097</v>
      </c>
      <c r="H214" s="33">
        <v>0</v>
      </c>
      <c r="I214" s="34">
        <v>2.0042959309999999E-3</v>
      </c>
      <c r="J214" s="34">
        <v>2.0042959309999999E-3</v>
      </c>
      <c r="K214" s="34">
        <v>5.2507816540000004E-3</v>
      </c>
      <c r="L214" s="34">
        <v>5.2507816540000004E-3</v>
      </c>
      <c r="M214" s="66"/>
    </row>
    <row r="215" spans="1:13" ht="13.8" thickBot="1">
      <c r="A215" s="27">
        <v>46243</v>
      </c>
      <c r="B215" s="32">
        <v>13</v>
      </c>
      <c r="C215" s="33">
        <v>76710.0625</v>
      </c>
      <c r="D215" s="33">
        <v>4243</v>
      </c>
      <c r="E215" s="33">
        <v>4002.9</v>
      </c>
      <c r="F215" s="33">
        <v>4113.04874994273</v>
      </c>
      <c r="G215" s="33">
        <v>4113.04874994273</v>
      </c>
      <c r="H215" s="33">
        <v>0</v>
      </c>
      <c r="I215" s="34">
        <v>3.1458338389999999E-3</v>
      </c>
      <c r="J215" s="34">
        <v>3.1458338389999999E-3</v>
      </c>
      <c r="K215" s="34">
        <v>2.666458881E-3</v>
      </c>
      <c r="L215" s="34">
        <v>2.666458881E-3</v>
      </c>
      <c r="M215" s="66"/>
    </row>
    <row r="216" spans="1:13" ht="13.8" thickBot="1">
      <c r="A216" s="27">
        <v>46243</v>
      </c>
      <c r="B216" s="32">
        <v>14</v>
      </c>
      <c r="C216" s="33">
        <v>80221.6328125</v>
      </c>
      <c r="D216" s="33">
        <v>5373.9</v>
      </c>
      <c r="E216" s="33">
        <v>5147.3999999999996</v>
      </c>
      <c r="F216" s="33">
        <v>5220.4767710015904</v>
      </c>
      <c r="G216" s="33">
        <v>5220.4767710015904</v>
      </c>
      <c r="H216" s="33">
        <v>0</v>
      </c>
      <c r="I216" s="34">
        <v>3.7140388050000001E-3</v>
      </c>
      <c r="J216" s="34">
        <v>3.7140388050000001E-3</v>
      </c>
      <c r="K216" s="34">
        <v>1.769027839E-3</v>
      </c>
      <c r="L216" s="34">
        <v>1.769027839E-3</v>
      </c>
      <c r="M216" s="66"/>
    </row>
    <row r="217" spans="1:13" ht="13.8" thickBot="1">
      <c r="A217" s="27">
        <v>46243</v>
      </c>
      <c r="B217" s="32">
        <v>15</v>
      </c>
      <c r="C217" s="33">
        <v>82640.8359375</v>
      </c>
      <c r="D217" s="33">
        <v>6244.3</v>
      </c>
      <c r="E217" s="33">
        <v>6002.6</v>
      </c>
      <c r="F217" s="33">
        <v>6375.07568085616</v>
      </c>
      <c r="G217" s="33">
        <v>6375.07568085616</v>
      </c>
      <c r="H217" s="33">
        <v>0</v>
      </c>
      <c r="I217" s="34">
        <v>3.165791494E-3</v>
      </c>
      <c r="J217" s="34">
        <v>3.165791494E-3</v>
      </c>
      <c r="K217" s="34">
        <v>9.0168166950000007E-3</v>
      </c>
      <c r="L217" s="34">
        <v>9.0168166950000007E-3</v>
      </c>
      <c r="M217" s="66"/>
    </row>
    <row r="218" spans="1:13" ht="13.8" thickBot="1">
      <c r="A218" s="27">
        <v>46243</v>
      </c>
      <c r="B218" s="32">
        <v>16</v>
      </c>
      <c r="C218" s="33">
        <v>83674.078125</v>
      </c>
      <c r="D218" s="33">
        <v>7925.2</v>
      </c>
      <c r="E218" s="33">
        <v>7681.2</v>
      </c>
      <c r="F218" s="33">
        <v>7322.2455869770201</v>
      </c>
      <c r="G218" s="33">
        <v>7322.2455869770201</v>
      </c>
      <c r="H218" s="33">
        <v>0</v>
      </c>
      <c r="I218" s="34">
        <v>1.4596199690000001E-2</v>
      </c>
      <c r="J218" s="34">
        <v>1.4596199690000001E-2</v>
      </c>
      <c r="K218" s="34">
        <v>8.6894965500000001E-3</v>
      </c>
      <c r="L218" s="34">
        <v>8.6894965500000001E-3</v>
      </c>
      <c r="M218" s="66"/>
    </row>
    <row r="219" spans="1:13" ht="13.8" thickBot="1">
      <c r="A219" s="27">
        <v>46243</v>
      </c>
      <c r="B219" s="32">
        <v>17</v>
      </c>
      <c r="C219" s="33">
        <v>84694.5703125</v>
      </c>
      <c r="D219" s="33">
        <v>9382.9</v>
      </c>
      <c r="E219" s="33">
        <v>9109.2999999999993</v>
      </c>
      <c r="F219" s="33">
        <v>8831.4101430115497</v>
      </c>
      <c r="G219" s="33">
        <v>8880.1612566499007</v>
      </c>
      <c r="H219" s="33">
        <v>48.751113638348002</v>
      </c>
      <c r="I219" s="34">
        <v>1.2170198827E-2</v>
      </c>
      <c r="J219" s="34">
        <v>1.3350356023E-2</v>
      </c>
      <c r="K219" s="34">
        <v>5.546944814E-3</v>
      </c>
      <c r="L219" s="34">
        <v>6.727102011E-3</v>
      </c>
      <c r="M219" s="66"/>
    </row>
    <row r="220" spans="1:13" ht="13.8" thickBot="1">
      <c r="A220" s="27">
        <v>46243</v>
      </c>
      <c r="B220" s="32">
        <v>18</v>
      </c>
      <c r="C220" s="33">
        <v>84742.296875</v>
      </c>
      <c r="D220" s="33">
        <v>10654.2</v>
      </c>
      <c r="E220" s="33">
        <v>10382.1</v>
      </c>
      <c r="F220" s="33">
        <v>10028.335917906101</v>
      </c>
      <c r="G220" s="33">
        <v>10092.451027417899</v>
      </c>
      <c r="H220" s="33">
        <v>64.115109511745999</v>
      </c>
      <c r="I220" s="34">
        <v>1.3598706639000001E-2</v>
      </c>
      <c r="J220" s="34">
        <v>1.5150792371E-2</v>
      </c>
      <c r="K220" s="34">
        <v>7.0117643259999998E-3</v>
      </c>
      <c r="L220" s="34">
        <v>8.5638500590000007E-3</v>
      </c>
      <c r="M220" s="66"/>
    </row>
    <row r="221" spans="1:13" ht="13.8" thickBot="1">
      <c r="A221" s="27">
        <v>46243</v>
      </c>
      <c r="B221" s="32">
        <v>19</v>
      </c>
      <c r="C221" s="33">
        <v>83811.546875</v>
      </c>
      <c r="D221" s="33">
        <v>12112.6</v>
      </c>
      <c r="E221" s="33">
        <v>11816.4</v>
      </c>
      <c r="F221" s="33">
        <v>11475.0016685754</v>
      </c>
      <c r="G221" s="33">
        <v>11514.802829264399</v>
      </c>
      <c r="H221" s="33">
        <v>39.801160688929997</v>
      </c>
      <c r="I221" s="34">
        <v>1.4471354202000001E-2</v>
      </c>
      <c r="J221" s="34">
        <v>1.543485273E-2</v>
      </c>
      <c r="K221" s="34">
        <v>7.3010039149999997E-3</v>
      </c>
      <c r="L221" s="34">
        <v>8.2645024429999995E-3</v>
      </c>
      <c r="M221" s="66"/>
    </row>
    <row r="222" spans="1:13" ht="13.8" thickBot="1">
      <c r="A222" s="27">
        <v>46243</v>
      </c>
      <c r="B222" s="32">
        <v>20</v>
      </c>
      <c r="C222" s="33">
        <v>81267.71875</v>
      </c>
      <c r="D222" s="33">
        <v>13195.7</v>
      </c>
      <c r="E222" s="33">
        <v>12858.4</v>
      </c>
      <c r="F222" s="33">
        <v>13406.864792463501</v>
      </c>
      <c r="G222" s="33">
        <v>13452.868449256301</v>
      </c>
      <c r="H222" s="33">
        <v>46.003656792831002</v>
      </c>
      <c r="I222" s="34">
        <v>6.2254823219999996E-3</v>
      </c>
      <c r="J222" s="34">
        <v>5.1118350100000003E-3</v>
      </c>
      <c r="K222" s="34">
        <v>1.4390773179E-2</v>
      </c>
      <c r="L222" s="34">
        <v>1.3277125867E-2</v>
      </c>
      <c r="M222" s="66"/>
    </row>
    <row r="223" spans="1:13" ht="13.8" thickBot="1">
      <c r="A223" s="27">
        <v>46243</v>
      </c>
      <c r="B223" s="32">
        <v>21</v>
      </c>
      <c r="C223" s="33">
        <v>78768.078125</v>
      </c>
      <c r="D223" s="33">
        <v>14876.4</v>
      </c>
      <c r="E223" s="33">
        <v>14473.7</v>
      </c>
      <c r="F223" s="33">
        <v>14164.3351264414</v>
      </c>
      <c r="G223" s="33">
        <v>14210.920871051299</v>
      </c>
      <c r="H223" s="33">
        <v>46.585744609914997</v>
      </c>
      <c r="I223" s="34">
        <v>1.6109785493E-2</v>
      </c>
      <c r="J223" s="34">
        <v>1.723752387E-2</v>
      </c>
      <c r="K223" s="34">
        <v>6.3613045320000004E-3</v>
      </c>
      <c r="L223" s="34">
        <v>7.4890429089999998E-3</v>
      </c>
      <c r="M223" s="66"/>
    </row>
    <row r="224" spans="1:13" ht="13.8" thickBot="1">
      <c r="A224" s="27">
        <v>46243</v>
      </c>
      <c r="B224" s="32">
        <v>22</v>
      </c>
      <c r="C224" s="33">
        <v>76178.4453125</v>
      </c>
      <c r="D224" s="33">
        <v>17232</v>
      </c>
      <c r="E224" s="33">
        <v>16691.400000000001</v>
      </c>
      <c r="F224" s="33">
        <v>16317.590656031</v>
      </c>
      <c r="G224" s="33">
        <v>16351.3080919529</v>
      </c>
      <c r="H224" s="33">
        <v>33.717435921894001</v>
      </c>
      <c r="I224" s="34">
        <v>2.1319613354000001E-2</v>
      </c>
      <c r="J224" s="34">
        <v>2.2135838291E-2</v>
      </c>
      <c r="K224" s="34">
        <v>8.2328768069999999E-3</v>
      </c>
      <c r="L224" s="34">
        <v>9.0491017440000009E-3</v>
      </c>
      <c r="M224" s="66"/>
    </row>
    <row r="225" spans="1:13" ht="13.8" thickBot="1">
      <c r="A225" s="27">
        <v>46243</v>
      </c>
      <c r="B225" s="32">
        <v>23</v>
      </c>
      <c r="C225" s="33">
        <v>72276.9140625</v>
      </c>
      <c r="D225" s="33">
        <v>18296.7</v>
      </c>
      <c r="E225" s="33">
        <v>17690</v>
      </c>
      <c r="F225" s="33">
        <v>18352.777146042499</v>
      </c>
      <c r="G225" s="33">
        <v>18355.2232917689</v>
      </c>
      <c r="H225" s="33">
        <v>2.4461457263759998</v>
      </c>
      <c r="I225" s="34">
        <v>1.4167201279999999E-3</v>
      </c>
      <c r="J225" s="34">
        <v>1.3575043220000001E-3</v>
      </c>
      <c r="K225" s="34">
        <v>1.6103592238000002E-2</v>
      </c>
      <c r="L225" s="34">
        <v>1.6044376432000001E-2</v>
      </c>
      <c r="M225" s="66"/>
    </row>
    <row r="226" spans="1:13" ht="13.8" thickBot="1">
      <c r="A226" s="27">
        <v>46243</v>
      </c>
      <c r="B226" s="32">
        <v>24</v>
      </c>
      <c r="C226" s="33">
        <v>68228.015625</v>
      </c>
      <c r="D226" s="33">
        <v>19234.400000000001</v>
      </c>
      <c r="E226" s="33">
        <v>18635.099999999999</v>
      </c>
      <c r="F226" s="33">
        <v>18735.473444222</v>
      </c>
      <c r="G226" s="33">
        <v>18735.473444222</v>
      </c>
      <c r="H226" s="33">
        <v>0</v>
      </c>
      <c r="I226" s="34">
        <v>1.2077914153E-2</v>
      </c>
      <c r="J226" s="34">
        <v>1.2077914153E-2</v>
      </c>
      <c r="K226" s="34">
        <v>2.429820238E-3</v>
      </c>
      <c r="L226" s="34">
        <v>2.429820238E-3</v>
      </c>
      <c r="M226" s="66"/>
    </row>
    <row r="227" spans="1:13" ht="13.8" thickBot="1">
      <c r="A227" s="27">
        <v>46244</v>
      </c>
      <c r="B227" s="32">
        <v>1</v>
      </c>
      <c r="C227" s="33">
        <v>64563.77734375</v>
      </c>
      <c r="D227" s="33">
        <v>20030.599999999999</v>
      </c>
      <c r="E227" s="33">
        <v>19190</v>
      </c>
      <c r="F227" s="33">
        <v>18059.647015324001</v>
      </c>
      <c r="G227" s="33">
        <v>18059.647015324001</v>
      </c>
      <c r="H227" s="33">
        <v>0</v>
      </c>
      <c r="I227" s="34">
        <v>4.7712435174999998E-2</v>
      </c>
      <c r="J227" s="34">
        <v>4.7712435174999998E-2</v>
      </c>
      <c r="K227" s="34">
        <v>2.7363358702999999E-2</v>
      </c>
      <c r="L227" s="34">
        <v>2.7363358702999999E-2</v>
      </c>
      <c r="M227" s="66"/>
    </row>
    <row r="228" spans="1:13" ht="13.8" thickBot="1">
      <c r="A228" s="27">
        <v>46244</v>
      </c>
      <c r="B228" s="32">
        <v>2</v>
      </c>
      <c r="C228" s="33">
        <v>61853.98828125</v>
      </c>
      <c r="D228" s="33">
        <v>19821</v>
      </c>
      <c r="E228" s="33">
        <v>18990.2</v>
      </c>
      <c r="F228" s="33">
        <v>17828.911177274498</v>
      </c>
      <c r="G228" s="33">
        <v>17828.911177274498</v>
      </c>
      <c r="H228" s="33">
        <v>0</v>
      </c>
      <c r="I228" s="34">
        <v>4.8224087309999997E-2</v>
      </c>
      <c r="J228" s="34">
        <v>4.8224087309999997E-2</v>
      </c>
      <c r="K228" s="34">
        <v>2.8112247276000001E-2</v>
      </c>
      <c r="L228" s="34">
        <v>2.8112247276000001E-2</v>
      </c>
      <c r="M228" s="66"/>
    </row>
    <row r="229" spans="1:13" ht="13.8" thickBot="1">
      <c r="A229" s="27">
        <v>46244</v>
      </c>
      <c r="B229" s="32">
        <v>3</v>
      </c>
      <c r="C229" s="33">
        <v>59761.1796875</v>
      </c>
      <c r="D229" s="33">
        <v>18982.599999999999</v>
      </c>
      <c r="E229" s="33">
        <v>18216.2</v>
      </c>
      <c r="F229" s="33">
        <v>18128.9627603513</v>
      </c>
      <c r="G229" s="33">
        <v>18128.9627603513</v>
      </c>
      <c r="H229" s="33">
        <v>0</v>
      </c>
      <c r="I229" s="34">
        <v>2.0664679359000002E-2</v>
      </c>
      <c r="J229" s="34">
        <v>2.0664679359000002E-2</v>
      </c>
      <c r="K229" s="34">
        <v>2.1118216279999999E-3</v>
      </c>
      <c r="L229" s="34">
        <v>2.1118216279999999E-3</v>
      </c>
      <c r="M229" s="66"/>
    </row>
    <row r="230" spans="1:13" ht="13.8" thickBot="1">
      <c r="A230" s="27">
        <v>46244</v>
      </c>
      <c r="B230" s="32">
        <v>4</v>
      </c>
      <c r="C230" s="33">
        <v>58483.015625</v>
      </c>
      <c r="D230" s="33">
        <v>18476.900000000001</v>
      </c>
      <c r="E230" s="33">
        <v>17749.400000000001</v>
      </c>
      <c r="F230" s="33">
        <v>18148.7300683014</v>
      </c>
      <c r="G230" s="33">
        <v>18148.7300683014</v>
      </c>
      <c r="H230" s="33">
        <v>0</v>
      </c>
      <c r="I230" s="34">
        <v>7.9442719910000001E-3</v>
      </c>
      <c r="J230" s="34">
        <v>7.9442719910000001E-3</v>
      </c>
      <c r="K230" s="34">
        <v>9.6669023280000002E-3</v>
      </c>
      <c r="L230" s="34">
        <v>9.6669023280000002E-3</v>
      </c>
      <c r="M230" s="66"/>
    </row>
    <row r="231" spans="1:13" ht="13.8" thickBot="1">
      <c r="A231" s="27">
        <v>46244</v>
      </c>
      <c r="B231" s="32">
        <v>5</v>
      </c>
      <c r="C231" s="33">
        <v>58093.10546875</v>
      </c>
      <c r="D231" s="33">
        <v>18072.7</v>
      </c>
      <c r="E231" s="33">
        <v>17355</v>
      </c>
      <c r="F231" s="33">
        <v>17340.4256123249</v>
      </c>
      <c r="G231" s="33">
        <v>17340.4256123249</v>
      </c>
      <c r="H231" s="33">
        <v>0</v>
      </c>
      <c r="I231" s="34">
        <v>1.7726751741E-2</v>
      </c>
      <c r="J231" s="34">
        <v>1.7726751741E-2</v>
      </c>
      <c r="K231" s="34">
        <v>3.5281385799999998E-4</v>
      </c>
      <c r="L231" s="34">
        <v>3.5281385799999998E-4</v>
      </c>
      <c r="M231" s="66"/>
    </row>
    <row r="232" spans="1:13" ht="13.8" thickBot="1">
      <c r="A232" s="27">
        <v>46244</v>
      </c>
      <c r="B232" s="32">
        <v>6</v>
      </c>
      <c r="C232" s="33">
        <v>58684.31640625</v>
      </c>
      <c r="D232" s="33">
        <v>17474.599999999999</v>
      </c>
      <c r="E232" s="33">
        <v>16700.5</v>
      </c>
      <c r="F232" s="33">
        <v>16686.190266453101</v>
      </c>
      <c r="G232" s="33">
        <v>16686.190266453101</v>
      </c>
      <c r="H232" s="33">
        <v>0</v>
      </c>
      <c r="I232" s="34">
        <v>1.9085664953000001E-2</v>
      </c>
      <c r="J232" s="34">
        <v>1.9085664953000001E-2</v>
      </c>
      <c r="K232" s="34">
        <v>3.4640716400000001E-4</v>
      </c>
      <c r="L232" s="34">
        <v>3.4640716400000001E-4</v>
      </c>
      <c r="M232" s="66"/>
    </row>
    <row r="233" spans="1:13" ht="13.8" thickBot="1">
      <c r="A233" s="27">
        <v>46244</v>
      </c>
      <c r="B233" s="32">
        <v>7</v>
      </c>
      <c r="C233" s="33">
        <v>59806.9453125</v>
      </c>
      <c r="D233" s="33">
        <v>16421</v>
      </c>
      <c r="E233" s="33">
        <v>15592.9</v>
      </c>
      <c r="F233" s="33">
        <v>15620.881936602</v>
      </c>
      <c r="G233" s="33">
        <v>15620.881936602</v>
      </c>
      <c r="H233" s="33">
        <v>0</v>
      </c>
      <c r="I233" s="34">
        <v>1.9369097857000001E-2</v>
      </c>
      <c r="J233" s="34">
        <v>1.9369097857000001E-2</v>
      </c>
      <c r="K233" s="34">
        <v>6.7738111699999998E-4</v>
      </c>
      <c r="L233" s="34">
        <v>6.7738111699999998E-4</v>
      </c>
      <c r="M233" s="66"/>
    </row>
    <row r="234" spans="1:13" ht="13.8" thickBot="1">
      <c r="A234" s="27">
        <v>46244</v>
      </c>
      <c r="B234" s="32">
        <v>8</v>
      </c>
      <c r="C234" s="33">
        <v>60440.05078125</v>
      </c>
      <c r="D234" s="33">
        <v>15331.1</v>
      </c>
      <c r="E234" s="33">
        <v>14581</v>
      </c>
      <c r="F234" s="33">
        <v>13942.802833658499</v>
      </c>
      <c r="G234" s="33">
        <v>13942.802833658499</v>
      </c>
      <c r="H234" s="33">
        <v>0</v>
      </c>
      <c r="I234" s="34">
        <v>3.3607619800000002E-2</v>
      </c>
      <c r="J234" s="34">
        <v>3.3607619800000002E-2</v>
      </c>
      <c r="K234" s="34">
        <v>1.5449349205000001E-2</v>
      </c>
      <c r="L234" s="34">
        <v>1.5449349205000001E-2</v>
      </c>
      <c r="M234" s="66"/>
    </row>
    <row r="235" spans="1:13" ht="13.8" thickBot="1">
      <c r="A235" s="27">
        <v>46244</v>
      </c>
      <c r="B235" s="32">
        <v>9</v>
      </c>
      <c r="C235" s="33">
        <v>63348.1796875</v>
      </c>
      <c r="D235" s="33">
        <v>13511</v>
      </c>
      <c r="E235" s="33">
        <v>12833.3</v>
      </c>
      <c r="F235" s="33">
        <v>10818.259436701501</v>
      </c>
      <c r="G235" s="33">
        <v>10818.259436701501</v>
      </c>
      <c r="H235" s="33">
        <v>0</v>
      </c>
      <c r="I235" s="34">
        <v>6.5185324343000006E-2</v>
      </c>
      <c r="J235" s="34">
        <v>6.5185324343000006E-2</v>
      </c>
      <c r="K235" s="34">
        <v>4.8779698449999999E-2</v>
      </c>
      <c r="L235" s="34">
        <v>4.8779698449999999E-2</v>
      </c>
      <c r="M235" s="66"/>
    </row>
    <row r="236" spans="1:13" ht="13.8" thickBot="1">
      <c r="A236" s="27">
        <v>46244</v>
      </c>
      <c r="B236" s="32">
        <v>10</v>
      </c>
      <c r="C236" s="33">
        <v>67530.40625</v>
      </c>
      <c r="D236" s="33">
        <v>12781.4</v>
      </c>
      <c r="E236" s="33">
        <v>12180.3</v>
      </c>
      <c r="F236" s="33">
        <v>11906.062197352599</v>
      </c>
      <c r="G236" s="33">
        <v>11906.062197352599</v>
      </c>
      <c r="H236" s="33">
        <v>0</v>
      </c>
      <c r="I236" s="34">
        <v>2.1190002241999999E-2</v>
      </c>
      <c r="J236" s="34">
        <v>2.1190002241999999E-2</v>
      </c>
      <c r="K236" s="34">
        <v>6.638693811E-3</v>
      </c>
      <c r="L236" s="34">
        <v>6.638693811E-3</v>
      </c>
      <c r="M236" s="66"/>
    </row>
    <row r="237" spans="1:13" ht="13.8" thickBot="1">
      <c r="A237" s="27">
        <v>46244</v>
      </c>
      <c r="B237" s="32">
        <v>11</v>
      </c>
      <c r="C237" s="33">
        <v>71114.71875</v>
      </c>
      <c r="D237" s="33">
        <v>11558</v>
      </c>
      <c r="E237" s="33">
        <v>11015.1</v>
      </c>
      <c r="F237" s="33">
        <v>10953.7465581331</v>
      </c>
      <c r="G237" s="33">
        <v>10953.7465581331</v>
      </c>
      <c r="H237" s="33">
        <v>0</v>
      </c>
      <c r="I237" s="34">
        <v>1.462764632E-2</v>
      </c>
      <c r="J237" s="34">
        <v>1.462764632E-2</v>
      </c>
      <c r="K237" s="34">
        <v>1.485231834E-3</v>
      </c>
      <c r="L237" s="34">
        <v>1.485231834E-3</v>
      </c>
      <c r="M237" s="66"/>
    </row>
    <row r="238" spans="1:13" ht="13.8" thickBot="1">
      <c r="A238" s="27">
        <v>46244</v>
      </c>
      <c r="B238" s="32">
        <v>12</v>
      </c>
      <c r="C238" s="33">
        <v>74777.296875</v>
      </c>
      <c r="D238" s="33">
        <v>11045</v>
      </c>
      <c r="E238" s="33">
        <v>10539.2</v>
      </c>
      <c r="F238" s="33">
        <v>9436.49879551712</v>
      </c>
      <c r="G238" s="33">
        <v>9436.4987955171091</v>
      </c>
      <c r="H238" s="33">
        <v>0</v>
      </c>
      <c r="I238" s="34">
        <v>3.8938275059999999E-2</v>
      </c>
      <c r="J238" s="34">
        <v>3.8938275059999999E-2</v>
      </c>
      <c r="K238" s="34">
        <v>2.6693969945E-2</v>
      </c>
      <c r="L238" s="34">
        <v>2.6693969945E-2</v>
      </c>
      <c r="M238" s="66"/>
    </row>
    <row r="239" spans="1:13" ht="13.8" thickBot="1">
      <c r="A239" s="27">
        <v>46244</v>
      </c>
      <c r="B239" s="32">
        <v>13</v>
      </c>
      <c r="C239" s="33">
        <v>78152.03125</v>
      </c>
      <c r="D239" s="33">
        <v>10334.9</v>
      </c>
      <c r="E239" s="33">
        <v>9891.9</v>
      </c>
      <c r="F239" s="33">
        <v>9505.7656895130694</v>
      </c>
      <c r="G239" s="33">
        <v>9505.7656895130694</v>
      </c>
      <c r="H239" s="33">
        <v>0</v>
      </c>
      <c r="I239" s="34">
        <v>2.0071517356000001E-2</v>
      </c>
      <c r="J239" s="34">
        <v>2.0071517356000001E-2</v>
      </c>
      <c r="K239" s="34">
        <v>9.3474620659999997E-3</v>
      </c>
      <c r="L239" s="34">
        <v>9.3474620659999997E-3</v>
      </c>
      <c r="M239" s="66"/>
    </row>
    <row r="240" spans="1:13" ht="13.8" thickBot="1">
      <c r="A240" s="27">
        <v>46244</v>
      </c>
      <c r="B240" s="32">
        <v>14</v>
      </c>
      <c r="C240" s="33">
        <v>80916.203125</v>
      </c>
      <c r="D240" s="33">
        <v>10558</v>
      </c>
      <c r="E240" s="33">
        <v>10178</v>
      </c>
      <c r="F240" s="33">
        <v>11644.147154623201</v>
      </c>
      <c r="G240" s="33">
        <v>11666.663958187701</v>
      </c>
      <c r="H240" s="33">
        <v>22.516803564495</v>
      </c>
      <c r="I240" s="34">
        <v>2.6838315093000002E-2</v>
      </c>
      <c r="J240" s="34">
        <v>2.6293232821E-2</v>
      </c>
      <c r="K240" s="34">
        <v>3.6037278999E-2</v>
      </c>
      <c r="L240" s="34">
        <v>3.5492196726999999E-2</v>
      </c>
      <c r="M240" s="66"/>
    </row>
    <row r="241" spans="1:13" ht="13.8" thickBot="1">
      <c r="A241" s="27">
        <v>46244</v>
      </c>
      <c r="B241" s="32">
        <v>15</v>
      </c>
      <c r="C241" s="33">
        <v>82254.8984375</v>
      </c>
      <c r="D241" s="33">
        <v>12452.9</v>
      </c>
      <c r="E241" s="33">
        <v>12063.6</v>
      </c>
      <c r="F241" s="33">
        <v>12334.359078634199</v>
      </c>
      <c r="G241" s="33">
        <v>12608.867396742</v>
      </c>
      <c r="H241" s="33">
        <v>274.50831810773002</v>
      </c>
      <c r="I241" s="34">
        <v>3.7756275079999999E-3</v>
      </c>
      <c r="J241" s="34">
        <v>2.8696148859999999E-3</v>
      </c>
      <c r="K241" s="34">
        <v>1.3199723952E-2</v>
      </c>
      <c r="L241" s="34">
        <v>6.5544815560000004E-3</v>
      </c>
      <c r="M241" s="66"/>
    </row>
    <row r="242" spans="1:13" ht="13.8" thickBot="1">
      <c r="A242" s="27">
        <v>46244</v>
      </c>
      <c r="B242" s="32">
        <v>16</v>
      </c>
      <c r="C242" s="33">
        <v>82891.0703125</v>
      </c>
      <c r="D242" s="33">
        <v>14251.6</v>
      </c>
      <c r="E242" s="33">
        <v>13800</v>
      </c>
      <c r="F242" s="33">
        <v>13291.548763737899</v>
      </c>
      <c r="G242" s="33">
        <v>13758.5566084651</v>
      </c>
      <c r="H242" s="33">
        <v>467.007844727166</v>
      </c>
      <c r="I242" s="34">
        <v>1.1935495690999999E-2</v>
      </c>
      <c r="J242" s="34">
        <v>2.3240728079999998E-2</v>
      </c>
      <c r="K242" s="34">
        <v>1.003253323E-3</v>
      </c>
      <c r="L242" s="34">
        <v>1.2308485710999999E-2</v>
      </c>
      <c r="M242" s="66"/>
    </row>
    <row r="243" spans="1:13" ht="13.8" thickBot="1">
      <c r="A243" s="27">
        <v>46244</v>
      </c>
      <c r="B243" s="32">
        <v>17</v>
      </c>
      <c r="C243" s="33">
        <v>83118.15625</v>
      </c>
      <c r="D243" s="33">
        <v>15454.5</v>
      </c>
      <c r="E243" s="33">
        <v>14989.4</v>
      </c>
      <c r="F243" s="33">
        <v>14655.4254755048</v>
      </c>
      <c r="G243" s="33">
        <v>15104.696890544001</v>
      </c>
      <c r="H243" s="33">
        <v>449.27141503925498</v>
      </c>
      <c r="I243" s="34">
        <v>8.4679636260000003E-3</v>
      </c>
      <c r="J243" s="34">
        <v>1.9343836076000001E-2</v>
      </c>
      <c r="K243" s="34">
        <v>2.7910840379999999E-3</v>
      </c>
      <c r="L243" s="34">
        <v>8.0847884110000004E-3</v>
      </c>
      <c r="M243" s="66"/>
    </row>
    <row r="244" spans="1:13" ht="13.8" thickBot="1">
      <c r="A244" s="27">
        <v>46244</v>
      </c>
      <c r="B244" s="32">
        <v>18</v>
      </c>
      <c r="C244" s="33">
        <v>82726.421875</v>
      </c>
      <c r="D244" s="33">
        <v>16875</v>
      </c>
      <c r="E244" s="33">
        <v>16406.5</v>
      </c>
      <c r="F244" s="33">
        <v>16510.802669742599</v>
      </c>
      <c r="G244" s="33">
        <v>16992.886980298201</v>
      </c>
      <c r="H244" s="33">
        <v>482.08431055557799</v>
      </c>
      <c r="I244" s="34">
        <v>2.8537844119999999E-3</v>
      </c>
      <c r="J244" s="34">
        <v>8.8164160410000008E-3</v>
      </c>
      <c r="K244" s="34">
        <v>1.4195138596000001E-2</v>
      </c>
      <c r="L244" s="34">
        <v>2.5249381419999999E-3</v>
      </c>
      <c r="M244" s="66"/>
    </row>
    <row r="245" spans="1:13" ht="13.8" thickBot="1">
      <c r="A245" s="27">
        <v>46244</v>
      </c>
      <c r="B245" s="32">
        <v>19</v>
      </c>
      <c r="C245" s="33">
        <v>81619.59375</v>
      </c>
      <c r="D245" s="33">
        <v>18155.3</v>
      </c>
      <c r="E245" s="33">
        <v>17626.099999999999</v>
      </c>
      <c r="F245" s="33">
        <v>19002.435114985099</v>
      </c>
      <c r="G245" s="33">
        <v>19489.0907933993</v>
      </c>
      <c r="H245" s="33">
        <v>486.655678414227</v>
      </c>
      <c r="I245" s="34">
        <v>3.2288140439000003E-2</v>
      </c>
      <c r="J245" s="34">
        <v>2.0507277226999999E-2</v>
      </c>
      <c r="K245" s="34">
        <v>4.5098908068000002E-2</v>
      </c>
      <c r="L245" s="34">
        <v>3.3318044855999998E-2</v>
      </c>
      <c r="M245" s="66"/>
    </row>
    <row r="246" spans="1:13" ht="13.8" thickBot="1">
      <c r="A246" s="27">
        <v>46244</v>
      </c>
      <c r="B246" s="32">
        <v>20</v>
      </c>
      <c r="C246" s="33">
        <v>79527.25</v>
      </c>
      <c r="D246" s="33">
        <v>19609.5</v>
      </c>
      <c r="E246" s="33">
        <v>19044.099999999999</v>
      </c>
      <c r="F246" s="33">
        <v>21439.357524826501</v>
      </c>
      <c r="G246" s="33">
        <v>21850.653124554599</v>
      </c>
      <c r="H246" s="33">
        <v>411.29559972814502</v>
      </c>
      <c r="I246" s="34">
        <v>5.4253386054999998E-2</v>
      </c>
      <c r="J246" s="34">
        <v>4.4296824536999999E-2</v>
      </c>
      <c r="K246" s="34">
        <v>6.7940476035000003E-2</v>
      </c>
      <c r="L246" s="34">
        <v>5.7983914518000002E-2</v>
      </c>
      <c r="M246" s="66"/>
    </row>
    <row r="247" spans="1:13" ht="13.8" thickBot="1">
      <c r="A247" s="27">
        <v>46244</v>
      </c>
      <c r="B247" s="32">
        <v>21</v>
      </c>
      <c r="C247" s="33">
        <v>77494.6875</v>
      </c>
      <c r="D247" s="33">
        <v>21369.1</v>
      </c>
      <c r="E247" s="33">
        <v>20756.599999999999</v>
      </c>
      <c r="F247" s="33">
        <v>21265.910332616899</v>
      </c>
      <c r="G247" s="33">
        <v>21479.997195903099</v>
      </c>
      <c r="H247" s="33">
        <v>214.08686328618899</v>
      </c>
      <c r="I247" s="34">
        <v>2.684577111E-3</v>
      </c>
      <c r="J247" s="34">
        <v>2.4979948040000002E-3</v>
      </c>
      <c r="K247" s="34">
        <v>1.751185446E-2</v>
      </c>
      <c r="L247" s="34">
        <v>1.2329282544E-2</v>
      </c>
      <c r="M247" s="66"/>
    </row>
    <row r="248" spans="1:13" ht="13.8" thickBot="1">
      <c r="A248" s="27">
        <v>46244</v>
      </c>
      <c r="B248" s="32">
        <v>22</v>
      </c>
      <c r="C248" s="33">
        <v>75265.859375</v>
      </c>
      <c r="D248" s="33">
        <v>23285</v>
      </c>
      <c r="E248" s="33">
        <v>22612.7</v>
      </c>
      <c r="F248" s="33">
        <v>20956.6177885859</v>
      </c>
      <c r="G248" s="33">
        <v>21029.795075852799</v>
      </c>
      <c r="H248" s="33">
        <v>73.177287266850001</v>
      </c>
      <c r="I248" s="34">
        <v>5.4593549205000001E-2</v>
      </c>
      <c r="J248" s="34">
        <v>5.6365010322000003E-2</v>
      </c>
      <c r="K248" s="34">
        <v>3.8318645430999998E-2</v>
      </c>
      <c r="L248" s="34">
        <v>4.0090106548E-2</v>
      </c>
      <c r="M248" s="66"/>
    </row>
    <row r="249" spans="1:13" ht="13.8" thickBot="1">
      <c r="A249" s="27">
        <v>46244</v>
      </c>
      <c r="B249" s="32">
        <v>23</v>
      </c>
      <c r="C249" s="33">
        <v>71527.6875</v>
      </c>
      <c r="D249" s="33">
        <v>23875.5</v>
      </c>
      <c r="E249" s="33">
        <v>23212.2</v>
      </c>
      <c r="F249" s="33">
        <v>21375.952878579999</v>
      </c>
      <c r="G249" s="33">
        <v>21394.325290880101</v>
      </c>
      <c r="H249" s="33">
        <v>18.372412300109001</v>
      </c>
      <c r="I249" s="34">
        <v>6.0063780509999998E-2</v>
      </c>
      <c r="J249" s="34">
        <v>6.0508536187999999E-2</v>
      </c>
      <c r="K249" s="34">
        <v>4.4006746934000002E-2</v>
      </c>
      <c r="L249" s="34">
        <v>4.4451502612000003E-2</v>
      </c>
      <c r="M249" s="66"/>
    </row>
    <row r="250" spans="1:13" ht="13.8" thickBot="1">
      <c r="A250" s="27">
        <v>46244</v>
      </c>
      <c r="B250" s="32">
        <v>24</v>
      </c>
      <c r="C250" s="33">
        <v>67429.171875</v>
      </c>
      <c r="D250" s="33">
        <v>23446.5</v>
      </c>
      <c r="E250" s="33">
        <v>22733.200000000001</v>
      </c>
      <c r="F250" s="33">
        <v>21405.612277980101</v>
      </c>
      <c r="G250" s="33">
        <v>21417.548623356</v>
      </c>
      <c r="H250" s="33">
        <v>11.936345375907999</v>
      </c>
      <c r="I250" s="34">
        <v>4.9116448633999998E-2</v>
      </c>
      <c r="J250" s="34">
        <v>4.9405401293000001E-2</v>
      </c>
      <c r="K250" s="34">
        <v>3.1849025070000002E-2</v>
      </c>
      <c r="L250" s="34">
        <v>3.2137977728999997E-2</v>
      </c>
      <c r="M250" s="66"/>
    </row>
    <row r="251" spans="1:13" ht="13.8" thickBot="1">
      <c r="A251" s="27">
        <v>46245</v>
      </c>
      <c r="B251" s="32">
        <v>1</v>
      </c>
      <c r="C251" s="33">
        <v>63951.7734375</v>
      </c>
      <c r="D251" s="33">
        <v>23300.799999999999</v>
      </c>
      <c r="E251" s="33">
        <v>22421.3</v>
      </c>
      <c r="F251" s="33">
        <v>21355.148175723101</v>
      </c>
      <c r="G251" s="33">
        <v>21355.150708970301</v>
      </c>
      <c r="H251" s="33">
        <v>2.5332472049999998E-3</v>
      </c>
      <c r="I251" s="34">
        <v>4.7099888425999999E-2</v>
      </c>
      <c r="J251" s="34">
        <v>4.7099949751E-2</v>
      </c>
      <c r="K251" s="34">
        <v>2.5809128543999998E-2</v>
      </c>
      <c r="L251" s="34">
        <v>2.5809189868000001E-2</v>
      </c>
      <c r="M251" s="66"/>
    </row>
    <row r="252" spans="1:13" ht="13.8" thickBot="1">
      <c r="A252" s="27">
        <v>46245</v>
      </c>
      <c r="B252" s="32">
        <v>2</v>
      </c>
      <c r="C252" s="33">
        <v>61133.48046875</v>
      </c>
      <c r="D252" s="33">
        <v>22580.7</v>
      </c>
      <c r="E252" s="33">
        <v>21731.5</v>
      </c>
      <c r="F252" s="33">
        <v>21116.998675525301</v>
      </c>
      <c r="G252" s="33">
        <v>21116.998675525301</v>
      </c>
      <c r="H252" s="33">
        <v>0</v>
      </c>
      <c r="I252" s="34">
        <v>3.5432988561000002E-2</v>
      </c>
      <c r="J252" s="34">
        <v>3.5432988561000002E-2</v>
      </c>
      <c r="K252" s="34">
        <v>1.487572501E-2</v>
      </c>
      <c r="L252" s="34">
        <v>1.487572501E-2</v>
      </c>
      <c r="M252" s="66"/>
    </row>
    <row r="253" spans="1:13" ht="13.8" thickBot="1">
      <c r="A253" s="27">
        <v>46245</v>
      </c>
      <c r="B253" s="32">
        <v>3</v>
      </c>
      <c r="C253" s="33">
        <v>58979.8984375</v>
      </c>
      <c r="D253" s="33">
        <v>22269.1</v>
      </c>
      <c r="E253" s="33">
        <v>21487.5</v>
      </c>
      <c r="F253" s="33">
        <v>21124.997229230699</v>
      </c>
      <c r="G253" s="33">
        <v>21124.997229230699</v>
      </c>
      <c r="H253" s="33">
        <v>0</v>
      </c>
      <c r="I253" s="34">
        <v>2.7696210770999999E-2</v>
      </c>
      <c r="J253" s="34">
        <v>2.7696210770999999E-2</v>
      </c>
      <c r="K253" s="34">
        <v>8.7753944840000004E-3</v>
      </c>
      <c r="L253" s="34">
        <v>8.7753944840000004E-3</v>
      </c>
      <c r="M253" s="66"/>
    </row>
    <row r="254" spans="1:13" ht="13.8" thickBot="1">
      <c r="A254" s="27">
        <v>46245</v>
      </c>
      <c r="B254" s="32">
        <v>4</v>
      </c>
      <c r="C254" s="33">
        <v>57667</v>
      </c>
      <c r="D254" s="33">
        <v>21803.5</v>
      </c>
      <c r="E254" s="33">
        <v>20964.3</v>
      </c>
      <c r="F254" s="33">
        <v>20370.811294718798</v>
      </c>
      <c r="G254" s="33">
        <v>20370.811294718798</v>
      </c>
      <c r="H254" s="33">
        <v>0</v>
      </c>
      <c r="I254" s="34">
        <v>3.4682241284999998E-2</v>
      </c>
      <c r="J254" s="34">
        <v>3.4682241284999998E-2</v>
      </c>
      <c r="K254" s="34">
        <v>1.4367055732999999E-2</v>
      </c>
      <c r="L254" s="34">
        <v>1.4367055732999999E-2</v>
      </c>
      <c r="M254" s="66"/>
    </row>
    <row r="255" spans="1:13" ht="13.8" thickBot="1">
      <c r="A255" s="27">
        <v>46245</v>
      </c>
      <c r="B255" s="32">
        <v>5</v>
      </c>
      <c r="C255" s="33">
        <v>57275.21875</v>
      </c>
      <c r="D255" s="33">
        <v>21304.5</v>
      </c>
      <c r="E255" s="33">
        <v>20402.099999999999</v>
      </c>
      <c r="F255" s="33">
        <v>19608.125420246899</v>
      </c>
      <c r="G255" s="33">
        <v>19608.125420246899</v>
      </c>
      <c r="H255" s="33">
        <v>0</v>
      </c>
      <c r="I255" s="34">
        <v>4.1065496132000001E-2</v>
      </c>
      <c r="J255" s="34">
        <v>4.1065496132000001E-2</v>
      </c>
      <c r="K255" s="34">
        <v>1.9220377635000001E-2</v>
      </c>
      <c r="L255" s="34">
        <v>1.9220377635000001E-2</v>
      </c>
      <c r="M255" s="66"/>
    </row>
    <row r="256" spans="1:13" ht="13.8" thickBot="1">
      <c r="A256" s="27">
        <v>46245</v>
      </c>
      <c r="B256" s="32">
        <v>6</v>
      </c>
      <c r="C256" s="33">
        <v>58031.6875</v>
      </c>
      <c r="D256" s="33">
        <v>20333</v>
      </c>
      <c r="E256" s="33">
        <v>19469.7</v>
      </c>
      <c r="F256" s="33">
        <v>18905.785802007402</v>
      </c>
      <c r="G256" s="33">
        <v>18905.785802007402</v>
      </c>
      <c r="H256" s="33">
        <v>0</v>
      </c>
      <c r="I256" s="34">
        <v>3.4549715508999997E-2</v>
      </c>
      <c r="J256" s="34">
        <v>3.4549715508999997E-2</v>
      </c>
      <c r="K256" s="34">
        <v>1.3651121982000001E-2</v>
      </c>
      <c r="L256" s="34">
        <v>1.3651121982000001E-2</v>
      </c>
      <c r="M256" s="66"/>
    </row>
    <row r="257" spans="1:13" ht="13.8" thickBot="1">
      <c r="A257" s="27">
        <v>46245</v>
      </c>
      <c r="B257" s="32">
        <v>7</v>
      </c>
      <c r="C257" s="33">
        <v>59499.96875</v>
      </c>
      <c r="D257" s="33">
        <v>19763.2</v>
      </c>
      <c r="E257" s="33">
        <v>18889.900000000001</v>
      </c>
      <c r="F257" s="33">
        <v>17897.889670058601</v>
      </c>
      <c r="G257" s="33">
        <v>17897.889670058601</v>
      </c>
      <c r="H257" s="33">
        <v>0</v>
      </c>
      <c r="I257" s="34">
        <v>4.5155058944000001E-2</v>
      </c>
      <c r="J257" s="34">
        <v>4.5155058944000001E-2</v>
      </c>
      <c r="K257" s="34">
        <v>2.4014387420000002E-2</v>
      </c>
      <c r="L257" s="34">
        <v>2.4014387420000002E-2</v>
      </c>
      <c r="M257" s="66"/>
    </row>
    <row r="258" spans="1:13" ht="13.8" thickBot="1">
      <c r="A258" s="27">
        <v>46245</v>
      </c>
      <c r="B258" s="32">
        <v>8</v>
      </c>
      <c r="C258" s="33">
        <v>60136.51171875</v>
      </c>
      <c r="D258" s="33">
        <v>18285.2</v>
      </c>
      <c r="E258" s="33">
        <v>17456.099999999999</v>
      </c>
      <c r="F258" s="33">
        <v>16346.083310649799</v>
      </c>
      <c r="G258" s="33">
        <v>16346.083310649799</v>
      </c>
      <c r="H258" s="33">
        <v>0</v>
      </c>
      <c r="I258" s="34">
        <v>4.6941748513000002E-2</v>
      </c>
      <c r="J258" s="34">
        <v>4.6941748513000002E-2</v>
      </c>
      <c r="K258" s="34">
        <v>2.6871061738E-2</v>
      </c>
      <c r="L258" s="34">
        <v>2.6871061738E-2</v>
      </c>
      <c r="M258" s="66"/>
    </row>
    <row r="259" spans="1:13" ht="13.8" thickBot="1">
      <c r="A259" s="27">
        <v>46245</v>
      </c>
      <c r="B259" s="32">
        <v>9</v>
      </c>
      <c r="C259" s="33">
        <v>62746.26171875</v>
      </c>
      <c r="D259" s="33">
        <v>17857</v>
      </c>
      <c r="E259" s="33">
        <v>17078</v>
      </c>
      <c r="F259" s="33">
        <v>15916.353101533899</v>
      </c>
      <c r="G259" s="33">
        <v>16043.606799360199</v>
      </c>
      <c r="H259" s="33">
        <v>127.253697826246</v>
      </c>
      <c r="I259" s="34">
        <v>4.3898259474000001E-2</v>
      </c>
      <c r="J259" s="34">
        <v>4.6978791509000001E-2</v>
      </c>
      <c r="K259" s="34">
        <v>2.5040383467000001E-2</v>
      </c>
      <c r="L259" s="34">
        <v>2.8120915501000002E-2</v>
      </c>
      <c r="M259" s="66"/>
    </row>
    <row r="260" spans="1:13" ht="13.8" thickBot="1">
      <c r="A260" s="27">
        <v>46245</v>
      </c>
      <c r="B260" s="32">
        <v>10</v>
      </c>
      <c r="C260" s="33">
        <v>66929.4609375</v>
      </c>
      <c r="D260" s="33">
        <v>18767.3</v>
      </c>
      <c r="E260" s="33">
        <v>17988.7</v>
      </c>
      <c r="F260" s="33">
        <v>19207.293437591699</v>
      </c>
      <c r="G260" s="33">
        <v>19867.459286830999</v>
      </c>
      <c r="H260" s="33">
        <v>660.16584923931896</v>
      </c>
      <c r="I260" s="34">
        <v>2.6632435712E-2</v>
      </c>
      <c r="J260" s="34">
        <v>1.0651273029E-2</v>
      </c>
      <c r="K260" s="34">
        <v>4.5480628598999998E-2</v>
      </c>
      <c r="L260" s="34">
        <v>2.9499465916999999E-2</v>
      </c>
      <c r="M260" s="66"/>
    </row>
    <row r="261" spans="1:13" ht="13.8" thickBot="1">
      <c r="A261" s="27">
        <v>46245</v>
      </c>
      <c r="B261" s="32">
        <v>11</v>
      </c>
      <c r="C261" s="33">
        <v>71144.71875</v>
      </c>
      <c r="D261" s="33">
        <v>18058.8</v>
      </c>
      <c r="E261" s="33">
        <v>17350.900000000001</v>
      </c>
      <c r="F261" s="33">
        <v>17378.342384359999</v>
      </c>
      <c r="G261" s="33">
        <v>18359.992888663499</v>
      </c>
      <c r="H261" s="33">
        <v>981.65050430348504</v>
      </c>
      <c r="I261" s="34">
        <v>7.2912171349999999E-3</v>
      </c>
      <c r="J261" s="34">
        <v>1.6472381699000001E-2</v>
      </c>
      <c r="K261" s="34">
        <v>2.4427918581000001E-2</v>
      </c>
      <c r="L261" s="34">
        <v>6.6431974499999997E-4</v>
      </c>
      <c r="M261" s="66"/>
    </row>
    <row r="262" spans="1:13" ht="13.8" thickBot="1">
      <c r="A262" s="27">
        <v>46245</v>
      </c>
      <c r="B262" s="32">
        <v>12</v>
      </c>
      <c r="C262" s="33">
        <v>75500.3828125</v>
      </c>
      <c r="D262" s="33">
        <v>17911.3</v>
      </c>
      <c r="E262" s="33">
        <v>17317.7</v>
      </c>
      <c r="F262" s="33">
        <v>16401.4450455027</v>
      </c>
      <c r="G262" s="33">
        <v>17132.301341920302</v>
      </c>
      <c r="H262" s="33">
        <v>730.856296417556</v>
      </c>
      <c r="I262" s="34">
        <v>1.8857843522000001E-2</v>
      </c>
      <c r="J262" s="34">
        <v>3.6550266393999997E-2</v>
      </c>
      <c r="K262" s="34">
        <v>4.4880935890000001E-3</v>
      </c>
      <c r="L262" s="34">
        <v>2.2180516460999999E-2</v>
      </c>
      <c r="M262" s="66"/>
    </row>
    <row r="263" spans="1:13" ht="13.8" thickBot="1">
      <c r="A263" s="27">
        <v>46245</v>
      </c>
      <c r="B263" s="32">
        <v>13</v>
      </c>
      <c r="C263" s="33">
        <v>79770.7734375</v>
      </c>
      <c r="D263" s="33">
        <v>17460.099999999999</v>
      </c>
      <c r="E263" s="33">
        <v>16976.5</v>
      </c>
      <c r="F263" s="33">
        <v>16352.0235151822</v>
      </c>
      <c r="G263" s="33">
        <v>16747.290417710501</v>
      </c>
      <c r="H263" s="33">
        <v>395.26690252831003</v>
      </c>
      <c r="I263" s="34">
        <v>1.7255551630000001E-2</v>
      </c>
      <c r="J263" s="34">
        <v>2.6824093654999999E-2</v>
      </c>
      <c r="K263" s="34">
        <v>5.5486596690000004E-3</v>
      </c>
      <c r="L263" s="34">
        <v>1.5117201694E-2</v>
      </c>
      <c r="M263" s="66"/>
    </row>
    <row r="264" spans="1:13" ht="13.8" thickBot="1">
      <c r="A264" s="27">
        <v>46245</v>
      </c>
      <c r="B264" s="32">
        <v>14</v>
      </c>
      <c r="C264" s="33">
        <v>83423.765625</v>
      </c>
      <c r="D264" s="33">
        <v>16936.599999999999</v>
      </c>
      <c r="E264" s="33">
        <v>16502.8</v>
      </c>
      <c r="F264" s="33">
        <v>16289.084202694399</v>
      </c>
      <c r="G264" s="33">
        <v>16675.951107534998</v>
      </c>
      <c r="H264" s="33">
        <v>386.86690484061802</v>
      </c>
      <c r="I264" s="34">
        <v>6.3097361939999999E-3</v>
      </c>
      <c r="J264" s="34">
        <v>1.5674932757999999E-2</v>
      </c>
      <c r="K264" s="34">
        <v>4.1916073380000004E-3</v>
      </c>
      <c r="L264" s="34">
        <v>5.1735892249999997E-3</v>
      </c>
      <c r="M264" s="66"/>
    </row>
    <row r="265" spans="1:13" ht="13.8" thickBot="1">
      <c r="A265" s="27">
        <v>46245</v>
      </c>
      <c r="B265" s="32">
        <v>15</v>
      </c>
      <c r="C265" s="33">
        <v>86125.125</v>
      </c>
      <c r="D265" s="33">
        <v>17322.8</v>
      </c>
      <c r="E265" s="33">
        <v>16944.8</v>
      </c>
      <c r="F265" s="33">
        <v>16381.446684258501</v>
      </c>
      <c r="G265" s="33">
        <v>16747.6017103581</v>
      </c>
      <c r="H265" s="33">
        <v>366.15502609957503</v>
      </c>
      <c r="I265" s="34">
        <v>1.3924285013E-2</v>
      </c>
      <c r="J265" s="34">
        <v>2.2788092563999999E-2</v>
      </c>
      <c r="K265" s="34">
        <v>4.773736707E-3</v>
      </c>
      <c r="L265" s="34">
        <v>1.3637544257000001E-2</v>
      </c>
      <c r="M265" s="66"/>
    </row>
    <row r="266" spans="1:13" ht="13.8" thickBot="1">
      <c r="A266" s="27">
        <v>46245</v>
      </c>
      <c r="B266" s="32">
        <v>16</v>
      </c>
      <c r="C266" s="33">
        <v>86822.2734375</v>
      </c>
      <c r="D266" s="33">
        <v>17455.400000000001</v>
      </c>
      <c r="E266" s="33">
        <v>17115.5</v>
      </c>
      <c r="F266" s="33">
        <v>16182.157667756001</v>
      </c>
      <c r="G266" s="33">
        <v>16698.4905798047</v>
      </c>
      <c r="H266" s="33">
        <v>516.33291204867498</v>
      </c>
      <c r="I266" s="34">
        <v>1.8323111675E-2</v>
      </c>
      <c r="J266" s="34">
        <v>3.0822395416000001E-2</v>
      </c>
      <c r="K266" s="34">
        <v>1.0094880539E-2</v>
      </c>
      <c r="L266" s="34">
        <v>2.2594164279999999E-2</v>
      </c>
      <c r="M266" s="66"/>
    </row>
    <row r="267" spans="1:13" ht="13.8" thickBot="1">
      <c r="A267" s="27">
        <v>46245</v>
      </c>
      <c r="B267" s="32">
        <v>17</v>
      </c>
      <c r="C267" s="33">
        <v>86895.9296875</v>
      </c>
      <c r="D267" s="33">
        <v>17786.7</v>
      </c>
      <c r="E267" s="33">
        <v>17445.7</v>
      </c>
      <c r="F267" s="33">
        <v>16339.311904371199</v>
      </c>
      <c r="G267" s="33">
        <v>17035.262473565701</v>
      </c>
      <c r="H267" s="33">
        <v>695.950569194472</v>
      </c>
      <c r="I267" s="34">
        <v>1.8190649166000002E-2</v>
      </c>
      <c r="J267" s="34">
        <v>3.5038081183000003E-2</v>
      </c>
      <c r="K267" s="34">
        <v>9.9357894509999999E-3</v>
      </c>
      <c r="L267" s="34">
        <v>2.6783221467999999E-2</v>
      </c>
      <c r="M267" s="66"/>
    </row>
    <row r="268" spans="1:13" ht="13.8" thickBot="1">
      <c r="A268" s="27">
        <v>46245</v>
      </c>
      <c r="B268" s="32">
        <v>18</v>
      </c>
      <c r="C268" s="33">
        <v>86899.1875</v>
      </c>
      <c r="D268" s="33">
        <v>18414.2</v>
      </c>
      <c r="E268" s="33">
        <v>17977</v>
      </c>
      <c r="F268" s="33">
        <v>16968.8439930735</v>
      </c>
      <c r="G268" s="33">
        <v>17686.512544971702</v>
      </c>
      <c r="H268" s="33">
        <v>717.66855189821797</v>
      </c>
      <c r="I268" s="34">
        <v>1.7615712193999999E-2</v>
      </c>
      <c r="J268" s="34">
        <v>3.4988888787000003E-2</v>
      </c>
      <c r="K268" s="34">
        <v>7.0320621419999998E-3</v>
      </c>
      <c r="L268" s="34">
        <v>2.4405238735000001E-2</v>
      </c>
      <c r="M268" s="66"/>
    </row>
    <row r="269" spans="1:13" ht="13.8" thickBot="1">
      <c r="A269" s="27">
        <v>46245</v>
      </c>
      <c r="B269" s="32">
        <v>19</v>
      </c>
      <c r="C269" s="33">
        <v>86504.0078125</v>
      </c>
      <c r="D269" s="33">
        <v>19559.599999999999</v>
      </c>
      <c r="E269" s="33">
        <v>19109</v>
      </c>
      <c r="F269" s="33">
        <v>18094.818325285902</v>
      </c>
      <c r="G269" s="33">
        <v>18698.196266015399</v>
      </c>
      <c r="H269" s="33">
        <v>603.37794072952295</v>
      </c>
      <c r="I269" s="34">
        <v>2.0852689098000001E-2</v>
      </c>
      <c r="J269" s="34">
        <v>3.5459141462999999E-2</v>
      </c>
      <c r="K269" s="34">
        <v>9.9446545299999994E-3</v>
      </c>
      <c r="L269" s="34">
        <v>2.4551106893999999E-2</v>
      </c>
      <c r="M269" s="66"/>
    </row>
    <row r="270" spans="1:13" ht="13.8" thickBot="1">
      <c r="A270" s="27">
        <v>46245</v>
      </c>
      <c r="B270" s="32">
        <v>20</v>
      </c>
      <c r="C270" s="33">
        <v>85035.1875</v>
      </c>
      <c r="D270" s="33">
        <v>20588.599999999999</v>
      </c>
      <c r="E270" s="33">
        <v>20140.8</v>
      </c>
      <c r="F270" s="33">
        <v>19767.186115648499</v>
      </c>
      <c r="G270" s="33">
        <v>20133.8684206662</v>
      </c>
      <c r="H270" s="33">
        <v>366.68230501770603</v>
      </c>
      <c r="I270" s="34">
        <v>1.1008051013E-2</v>
      </c>
      <c r="J270" s="34">
        <v>1.9884622825999999E-2</v>
      </c>
      <c r="K270" s="34">
        <v>1.6779828400000001E-4</v>
      </c>
      <c r="L270" s="34">
        <v>9.0443700969999995E-3</v>
      </c>
      <c r="M270" s="66"/>
    </row>
    <row r="271" spans="1:13" ht="13.8" thickBot="1">
      <c r="A271" s="27">
        <v>46245</v>
      </c>
      <c r="B271" s="32">
        <v>21</v>
      </c>
      <c r="C271" s="33">
        <v>82650.796875</v>
      </c>
      <c r="D271" s="33">
        <v>21677.599999999999</v>
      </c>
      <c r="E271" s="33">
        <v>21092.6</v>
      </c>
      <c r="F271" s="33">
        <v>20185.945862205201</v>
      </c>
      <c r="G271" s="33">
        <v>20322.541259563</v>
      </c>
      <c r="H271" s="33">
        <v>136.595397357883</v>
      </c>
      <c r="I271" s="34">
        <v>3.2802990641999999E-2</v>
      </c>
      <c r="J271" s="34">
        <v>3.6109664668000002E-2</v>
      </c>
      <c r="K271" s="34">
        <v>1.8641427786E-2</v>
      </c>
      <c r="L271" s="34">
        <v>2.1948101812999998E-2</v>
      </c>
      <c r="M271" s="66"/>
    </row>
    <row r="272" spans="1:13" ht="13.8" thickBot="1">
      <c r="A272" s="27">
        <v>46245</v>
      </c>
      <c r="B272" s="32">
        <v>22</v>
      </c>
      <c r="C272" s="33">
        <v>79573.84375</v>
      </c>
      <c r="D272" s="33">
        <v>23624.3</v>
      </c>
      <c r="E272" s="33">
        <v>22993.200000000001</v>
      </c>
      <c r="F272" s="33">
        <v>22001.496054730302</v>
      </c>
      <c r="G272" s="33">
        <v>22064.182404026102</v>
      </c>
      <c r="H272" s="33">
        <v>62.686349295840998</v>
      </c>
      <c r="I272" s="34">
        <v>3.7767014353999998E-2</v>
      </c>
      <c r="J272" s="34">
        <v>3.9284512945000002E-2</v>
      </c>
      <c r="K272" s="34">
        <v>2.2489471930000001E-2</v>
      </c>
      <c r="L272" s="34">
        <v>2.4006970520999999E-2</v>
      </c>
      <c r="M272" s="66"/>
    </row>
    <row r="273" spans="1:13" ht="13.8" thickBot="1">
      <c r="A273" s="27">
        <v>46245</v>
      </c>
      <c r="B273" s="32">
        <v>23</v>
      </c>
      <c r="C273" s="33">
        <v>75270.6171875</v>
      </c>
      <c r="D273" s="33">
        <v>25992.5</v>
      </c>
      <c r="E273" s="33">
        <v>25267.3</v>
      </c>
      <c r="F273" s="33">
        <v>23814.072369199901</v>
      </c>
      <c r="G273" s="33">
        <v>23821.500147705199</v>
      </c>
      <c r="H273" s="33">
        <v>7.4277785052849996</v>
      </c>
      <c r="I273" s="34">
        <v>5.2555129688000003E-2</v>
      </c>
      <c r="J273" s="34">
        <v>5.2734939862000001E-2</v>
      </c>
      <c r="K273" s="34">
        <v>3.4999633306999997E-2</v>
      </c>
      <c r="L273" s="34">
        <v>3.5179443482E-2</v>
      </c>
      <c r="M273" s="66"/>
    </row>
    <row r="274" spans="1:13" ht="13.8" thickBot="1">
      <c r="A274" s="27">
        <v>46245</v>
      </c>
      <c r="B274" s="32">
        <v>24</v>
      </c>
      <c r="C274" s="33">
        <v>71328.84375</v>
      </c>
      <c r="D274" s="33">
        <v>25911.599999999999</v>
      </c>
      <c r="E274" s="33">
        <v>25172.7</v>
      </c>
      <c r="F274" s="33">
        <v>24507.3330238825</v>
      </c>
      <c r="G274" s="33">
        <v>24512.813667782299</v>
      </c>
      <c r="H274" s="33">
        <v>5.3535293985769998</v>
      </c>
      <c r="I274" s="34">
        <v>3.3861539427000001E-2</v>
      </c>
      <c r="J274" s="34">
        <v>3.3994213757E-2</v>
      </c>
      <c r="K274" s="34">
        <v>1.597439619E-2</v>
      </c>
      <c r="L274" s="34">
        <v>1.6107070519999999E-2</v>
      </c>
      <c r="M274" s="66"/>
    </row>
    <row r="275" spans="1:13" ht="13.8" thickBot="1">
      <c r="A275" s="27">
        <v>46246</v>
      </c>
      <c r="B275" s="32">
        <v>1</v>
      </c>
      <c r="C275" s="33">
        <v>67396.3515625</v>
      </c>
      <c r="D275" s="33">
        <v>26538.1</v>
      </c>
      <c r="E275" s="33">
        <v>25553.200000000001</v>
      </c>
      <c r="F275" s="33">
        <v>25111.777114842698</v>
      </c>
      <c r="G275" s="33">
        <v>25122.317482931299</v>
      </c>
      <c r="H275" s="33">
        <v>10.540368088616001</v>
      </c>
      <c r="I275" s="34">
        <v>3.4272979666999999E-2</v>
      </c>
      <c r="J275" s="34">
        <v>3.4528138787E-2</v>
      </c>
      <c r="K275" s="34">
        <v>1.0430717690000001E-2</v>
      </c>
      <c r="L275" s="34">
        <v>1.068587681E-2</v>
      </c>
      <c r="M275" s="66"/>
    </row>
    <row r="276" spans="1:13" ht="13.8" thickBot="1">
      <c r="A276" s="27">
        <v>46246</v>
      </c>
      <c r="B276" s="32">
        <v>2</v>
      </c>
      <c r="C276" s="33">
        <v>64654.83203125</v>
      </c>
      <c r="D276" s="33">
        <v>26387.200000000001</v>
      </c>
      <c r="E276" s="33">
        <v>25398.5</v>
      </c>
      <c r="F276" s="33">
        <v>24888.105593024498</v>
      </c>
      <c r="G276" s="33">
        <v>24888.343415349402</v>
      </c>
      <c r="H276" s="33">
        <v>0.23782232496399999</v>
      </c>
      <c r="I276" s="34">
        <v>3.6284020058999999E-2</v>
      </c>
      <c r="J276" s="34">
        <v>3.6289777214999999E-2</v>
      </c>
      <c r="K276" s="34">
        <v>1.2349768443E-2</v>
      </c>
      <c r="L276" s="34">
        <v>1.2355525599E-2</v>
      </c>
      <c r="M276" s="66"/>
    </row>
    <row r="277" spans="1:13" ht="13.8" thickBot="1">
      <c r="A277" s="27">
        <v>46246</v>
      </c>
      <c r="B277" s="32">
        <v>3</v>
      </c>
      <c r="C277" s="33">
        <v>62516.890625</v>
      </c>
      <c r="D277" s="33">
        <v>26222.7</v>
      </c>
      <c r="E277" s="33">
        <v>25224.5</v>
      </c>
      <c r="F277" s="33">
        <v>24342.233972858299</v>
      </c>
      <c r="G277" s="33">
        <v>24342.233972858299</v>
      </c>
      <c r="H277" s="33">
        <v>0</v>
      </c>
      <c r="I277" s="34">
        <v>4.5521945027000001E-2</v>
      </c>
      <c r="J277" s="34">
        <v>4.5521945027000001E-2</v>
      </c>
      <c r="K277" s="34">
        <v>2.1357719313000002E-2</v>
      </c>
      <c r="L277" s="34">
        <v>2.1357719313000002E-2</v>
      </c>
      <c r="M277" s="66"/>
    </row>
    <row r="278" spans="1:13" ht="13.8" thickBot="1">
      <c r="A278" s="27">
        <v>46246</v>
      </c>
      <c r="B278" s="32">
        <v>4</v>
      </c>
      <c r="C278" s="33">
        <v>61009.90625</v>
      </c>
      <c r="D278" s="33">
        <v>25653.7</v>
      </c>
      <c r="E278" s="33">
        <v>24669.4</v>
      </c>
      <c r="F278" s="33">
        <v>23443.825468841202</v>
      </c>
      <c r="G278" s="33">
        <v>23443.825468841202</v>
      </c>
      <c r="H278" s="33">
        <v>0</v>
      </c>
      <c r="I278" s="34">
        <v>5.3496200128999999E-2</v>
      </c>
      <c r="J278" s="34">
        <v>5.3496200128999999E-2</v>
      </c>
      <c r="K278" s="34">
        <v>2.9668462832E-2</v>
      </c>
      <c r="L278" s="34">
        <v>2.9668462832E-2</v>
      </c>
      <c r="M278" s="66"/>
    </row>
    <row r="279" spans="1:13" ht="13.8" thickBot="1">
      <c r="A279" s="27">
        <v>46246</v>
      </c>
      <c r="B279" s="32">
        <v>5</v>
      </c>
      <c r="C279" s="33">
        <v>60461.9296875</v>
      </c>
      <c r="D279" s="33">
        <v>24982.3</v>
      </c>
      <c r="E279" s="33">
        <v>24037.4</v>
      </c>
      <c r="F279" s="33">
        <v>22447.115797639199</v>
      </c>
      <c r="G279" s="33">
        <v>22447.115797639199</v>
      </c>
      <c r="H279" s="33">
        <v>0</v>
      </c>
      <c r="I279" s="34">
        <v>6.1371231507000003E-2</v>
      </c>
      <c r="J279" s="34">
        <v>6.1371231507000003E-2</v>
      </c>
      <c r="K279" s="34">
        <v>3.8497281521000001E-2</v>
      </c>
      <c r="L279" s="34">
        <v>3.8497281521000001E-2</v>
      </c>
      <c r="M279" s="66"/>
    </row>
    <row r="280" spans="1:13" ht="13.8" thickBot="1">
      <c r="A280" s="27">
        <v>46246</v>
      </c>
      <c r="B280" s="32">
        <v>6</v>
      </c>
      <c r="C280" s="33">
        <v>60999.7890625</v>
      </c>
      <c r="D280" s="33">
        <v>24153.9</v>
      </c>
      <c r="E280" s="33">
        <v>23232.400000000001</v>
      </c>
      <c r="F280" s="33">
        <v>21751.027380966301</v>
      </c>
      <c r="G280" s="33">
        <v>21751.027380966301</v>
      </c>
      <c r="H280" s="33">
        <v>0</v>
      </c>
      <c r="I280" s="34">
        <v>5.8168259192999998E-2</v>
      </c>
      <c r="J280" s="34">
        <v>5.8168259192999998E-2</v>
      </c>
      <c r="K280" s="34">
        <v>3.5860771721000002E-2</v>
      </c>
      <c r="L280" s="34">
        <v>3.5860771721000002E-2</v>
      </c>
      <c r="M280" s="66"/>
    </row>
    <row r="281" spans="1:13" ht="13.8" thickBot="1">
      <c r="A281" s="27">
        <v>46246</v>
      </c>
      <c r="B281" s="32">
        <v>7</v>
      </c>
      <c r="C281" s="33">
        <v>62203.26953125</v>
      </c>
      <c r="D281" s="33">
        <v>23374.7</v>
      </c>
      <c r="E281" s="33">
        <v>22436.7</v>
      </c>
      <c r="F281" s="33">
        <v>21330.132513192199</v>
      </c>
      <c r="G281" s="33">
        <v>21330.132513192199</v>
      </c>
      <c r="H281" s="33">
        <v>0</v>
      </c>
      <c r="I281" s="34">
        <v>4.9494480302000002E-2</v>
      </c>
      <c r="J281" s="34">
        <v>4.9494480302000002E-2</v>
      </c>
      <c r="K281" s="34">
        <v>2.6787564133E-2</v>
      </c>
      <c r="L281" s="34">
        <v>2.6787564133E-2</v>
      </c>
      <c r="M281" s="66"/>
    </row>
    <row r="282" spans="1:13" ht="13.8" thickBot="1">
      <c r="A282" s="27">
        <v>46246</v>
      </c>
      <c r="B282" s="32">
        <v>8</v>
      </c>
      <c r="C282" s="33">
        <v>62426.22265625</v>
      </c>
      <c r="D282" s="33">
        <v>22677.5</v>
      </c>
      <c r="E282" s="33">
        <v>21774.2</v>
      </c>
      <c r="F282" s="33">
        <v>20888.220386570501</v>
      </c>
      <c r="G282" s="33">
        <v>20888.220386570501</v>
      </c>
      <c r="H282" s="33">
        <v>0</v>
      </c>
      <c r="I282" s="34">
        <v>4.3314522584000002E-2</v>
      </c>
      <c r="J282" s="34">
        <v>4.3314522584000002E-2</v>
      </c>
      <c r="K282" s="34">
        <v>2.1447617067000001E-2</v>
      </c>
      <c r="L282" s="34">
        <v>2.1447617067000001E-2</v>
      </c>
      <c r="M282" s="66"/>
    </row>
    <row r="283" spans="1:13" ht="13.8" thickBot="1">
      <c r="A283" s="27">
        <v>46246</v>
      </c>
      <c r="B283" s="32">
        <v>9</v>
      </c>
      <c r="C283" s="33">
        <v>64883.2578125</v>
      </c>
      <c r="D283" s="33">
        <v>24238.7</v>
      </c>
      <c r="E283" s="33">
        <v>23299.5</v>
      </c>
      <c r="F283" s="33">
        <v>20701.375115484301</v>
      </c>
      <c r="G283" s="33">
        <v>21330.999859120398</v>
      </c>
      <c r="H283" s="33">
        <v>629.62474363609704</v>
      </c>
      <c r="I283" s="34">
        <v>7.0389022751999999E-2</v>
      </c>
      <c r="J283" s="34">
        <v>8.5630852465000004E-2</v>
      </c>
      <c r="K283" s="34">
        <v>4.7653057223999998E-2</v>
      </c>
      <c r="L283" s="34">
        <v>6.2894886937000002E-2</v>
      </c>
      <c r="M283" s="66"/>
    </row>
    <row r="284" spans="1:13" ht="13.8" thickBot="1">
      <c r="A284" s="27">
        <v>46246</v>
      </c>
      <c r="B284" s="32">
        <v>10</v>
      </c>
      <c r="C284" s="33">
        <v>68771.3515625</v>
      </c>
      <c r="D284" s="33">
        <v>23851.3</v>
      </c>
      <c r="E284" s="33">
        <v>23025.8</v>
      </c>
      <c r="F284" s="33">
        <v>22333.616368558101</v>
      </c>
      <c r="G284" s="33">
        <v>24528.1559860698</v>
      </c>
      <c r="H284" s="33">
        <v>2194.5396175116998</v>
      </c>
      <c r="I284" s="34">
        <v>1.6385194172E-2</v>
      </c>
      <c r="J284" s="34">
        <v>3.6739781438000003E-2</v>
      </c>
      <c r="K284" s="34">
        <v>3.6368732867999999E-2</v>
      </c>
      <c r="L284" s="34">
        <v>1.6756242742000001E-2</v>
      </c>
      <c r="M284" s="66"/>
    </row>
    <row r="285" spans="1:13" ht="13.8" thickBot="1">
      <c r="A285" s="27">
        <v>46246</v>
      </c>
      <c r="B285" s="32">
        <v>11</v>
      </c>
      <c r="C285" s="33">
        <v>73126.359375</v>
      </c>
      <c r="D285" s="33">
        <v>22602.5</v>
      </c>
      <c r="E285" s="33">
        <v>21853.9</v>
      </c>
      <c r="F285" s="33">
        <v>22081.094410522601</v>
      </c>
      <c r="G285" s="33">
        <v>23604.725867847501</v>
      </c>
      <c r="H285" s="33">
        <v>1523.6314573248501</v>
      </c>
      <c r="I285" s="34">
        <v>2.4261683116E-2</v>
      </c>
      <c r="J285" s="34">
        <v>1.2622082099999999E-2</v>
      </c>
      <c r="K285" s="34">
        <v>4.2383642010999999E-2</v>
      </c>
      <c r="L285" s="34">
        <v>5.4998767940000002E-3</v>
      </c>
      <c r="M285" s="66"/>
    </row>
    <row r="286" spans="1:13" ht="13.8" thickBot="1">
      <c r="A286" s="27">
        <v>46246</v>
      </c>
      <c r="B286" s="32">
        <v>12</v>
      </c>
      <c r="C286" s="33">
        <v>77638.234375</v>
      </c>
      <c r="D286" s="33">
        <v>22934.5</v>
      </c>
      <c r="E286" s="33">
        <v>22295.8</v>
      </c>
      <c r="F286" s="33">
        <v>20049.965765586101</v>
      </c>
      <c r="G286" s="33">
        <v>21776.5925520323</v>
      </c>
      <c r="H286" s="33">
        <v>1726.6267864461499</v>
      </c>
      <c r="I286" s="34">
        <v>2.8030391633000001E-2</v>
      </c>
      <c r="J286" s="34">
        <v>6.9828227127E-2</v>
      </c>
      <c r="K286" s="34">
        <v>1.256886993E-2</v>
      </c>
      <c r="L286" s="34">
        <v>5.4366705425000002E-2</v>
      </c>
      <c r="M286" s="66"/>
    </row>
    <row r="287" spans="1:13" ht="13.8" thickBot="1">
      <c r="A287" s="27">
        <v>46246</v>
      </c>
      <c r="B287" s="32">
        <v>13</v>
      </c>
      <c r="C287" s="33">
        <v>81792.7578125</v>
      </c>
      <c r="D287" s="33">
        <v>21762.799999999999</v>
      </c>
      <c r="E287" s="33">
        <v>21246.3</v>
      </c>
      <c r="F287" s="33">
        <v>18246.461833969101</v>
      </c>
      <c r="G287" s="33">
        <v>20039.9446572169</v>
      </c>
      <c r="H287" s="33">
        <v>1793.4828232477901</v>
      </c>
      <c r="I287" s="34">
        <v>4.1706537140999998E-2</v>
      </c>
      <c r="J287" s="34">
        <v>8.5122810187000006E-2</v>
      </c>
      <c r="K287" s="34">
        <v>2.9203208569000001E-2</v>
      </c>
      <c r="L287" s="34">
        <v>7.2619481614000003E-2</v>
      </c>
      <c r="M287" s="66"/>
    </row>
    <row r="288" spans="1:13" ht="13.8" thickBot="1">
      <c r="A288" s="27">
        <v>46246</v>
      </c>
      <c r="B288" s="32">
        <v>14</v>
      </c>
      <c r="C288" s="33">
        <v>85456.28125</v>
      </c>
      <c r="D288" s="33">
        <v>20881.7</v>
      </c>
      <c r="E288" s="33">
        <v>20440.099999999999</v>
      </c>
      <c r="F288" s="33">
        <v>17772.900638699499</v>
      </c>
      <c r="G288" s="33">
        <v>19342.430934414999</v>
      </c>
      <c r="H288" s="33">
        <v>1569.5302957154699</v>
      </c>
      <c r="I288" s="34">
        <v>3.7262317305000001E-2</v>
      </c>
      <c r="J288" s="34">
        <v>7.5257192410000007E-2</v>
      </c>
      <c r="K288" s="34">
        <v>2.6572152934000001E-2</v>
      </c>
      <c r="L288" s="34">
        <v>6.4567028038999996E-2</v>
      </c>
      <c r="M288" s="66"/>
    </row>
    <row r="289" spans="1:13" ht="13.8" thickBot="1">
      <c r="A289" s="27">
        <v>46246</v>
      </c>
      <c r="B289" s="32">
        <v>15</v>
      </c>
      <c r="C289" s="33">
        <v>87041.1953125</v>
      </c>
      <c r="D289" s="33">
        <v>19897.5</v>
      </c>
      <c r="E289" s="33">
        <v>19497.099999999999</v>
      </c>
      <c r="F289" s="33">
        <v>17528.887866957299</v>
      </c>
      <c r="G289" s="33">
        <v>19238.157009622901</v>
      </c>
      <c r="H289" s="33">
        <v>1709.26914266567</v>
      </c>
      <c r="I289" s="34">
        <v>1.5961243079000001E-2</v>
      </c>
      <c r="J289" s="34">
        <v>5.7338888209000002E-2</v>
      </c>
      <c r="K289" s="34">
        <v>6.2684400579999999E-3</v>
      </c>
      <c r="L289" s="34">
        <v>4.7646085188000002E-2</v>
      </c>
      <c r="M289" s="66"/>
    </row>
    <row r="290" spans="1:13" ht="13.8" thickBot="1">
      <c r="A290" s="27">
        <v>46246</v>
      </c>
      <c r="B290" s="32">
        <v>16</v>
      </c>
      <c r="C290" s="33">
        <v>87480.796875</v>
      </c>
      <c r="D290" s="33">
        <v>20165.8</v>
      </c>
      <c r="E290" s="33">
        <v>19748.5</v>
      </c>
      <c r="F290" s="33">
        <v>18166.002911295898</v>
      </c>
      <c r="G290" s="33">
        <v>19312.413606697501</v>
      </c>
      <c r="H290" s="33">
        <v>1146.4106954015299</v>
      </c>
      <c r="I290" s="34">
        <v>2.0658606921000001E-2</v>
      </c>
      <c r="J290" s="34">
        <v>4.8410687469999998E-2</v>
      </c>
      <c r="K290" s="34">
        <v>1.0556692084000001E-2</v>
      </c>
      <c r="L290" s="34">
        <v>3.8308772632999998E-2</v>
      </c>
      <c r="M290" s="66"/>
    </row>
    <row r="291" spans="1:13" ht="13.8" thickBot="1">
      <c r="A291" s="27">
        <v>46246</v>
      </c>
      <c r="B291" s="32">
        <v>17</v>
      </c>
      <c r="C291" s="33">
        <v>87981.890625</v>
      </c>
      <c r="D291" s="33">
        <v>20710.900000000001</v>
      </c>
      <c r="E291" s="33">
        <v>20271.7</v>
      </c>
      <c r="F291" s="33">
        <v>18902.970913580099</v>
      </c>
      <c r="G291" s="33">
        <v>19800.167365326201</v>
      </c>
      <c r="H291" s="33">
        <v>897.19645174614004</v>
      </c>
      <c r="I291" s="34">
        <v>2.2046833248000001E-2</v>
      </c>
      <c r="J291" s="34">
        <v>4.3765985291000002E-2</v>
      </c>
      <c r="K291" s="34">
        <v>1.1414767597000001E-2</v>
      </c>
      <c r="L291" s="34">
        <v>3.3133919640000002E-2</v>
      </c>
      <c r="M291" s="66"/>
    </row>
    <row r="292" spans="1:13" ht="13.8" thickBot="1">
      <c r="A292" s="27">
        <v>46246</v>
      </c>
      <c r="B292" s="32">
        <v>18</v>
      </c>
      <c r="C292" s="33">
        <v>88143.21875</v>
      </c>
      <c r="D292" s="33">
        <v>21872.7</v>
      </c>
      <c r="E292" s="33">
        <v>21374.1</v>
      </c>
      <c r="F292" s="33">
        <v>19693.891814132701</v>
      </c>
      <c r="G292" s="33">
        <v>20596.146047455</v>
      </c>
      <c r="H292" s="33">
        <v>902.25423332225705</v>
      </c>
      <c r="I292" s="34">
        <v>3.0902562456999998E-2</v>
      </c>
      <c r="J292" s="34">
        <v>5.2744152262999999E-2</v>
      </c>
      <c r="K292" s="34">
        <v>1.8832553500000002E-2</v>
      </c>
      <c r="L292" s="34">
        <v>4.0674143305999999E-2</v>
      </c>
      <c r="M292" s="66"/>
    </row>
    <row r="293" spans="1:13" ht="13.8" thickBot="1">
      <c r="A293" s="27">
        <v>46246</v>
      </c>
      <c r="B293" s="32">
        <v>19</v>
      </c>
      <c r="C293" s="33">
        <v>87762.0390625</v>
      </c>
      <c r="D293" s="33">
        <v>22597.8</v>
      </c>
      <c r="E293" s="33">
        <v>22048.400000000001</v>
      </c>
      <c r="F293" s="33">
        <v>21175.130824969299</v>
      </c>
      <c r="G293" s="33">
        <v>22055.693016619902</v>
      </c>
      <c r="H293" s="33">
        <v>880.56219165054904</v>
      </c>
      <c r="I293" s="34">
        <v>1.3123217297999999E-2</v>
      </c>
      <c r="J293" s="34">
        <v>3.4439690504000003E-2</v>
      </c>
      <c r="K293" s="34">
        <v>1.76547885E-4</v>
      </c>
      <c r="L293" s="34">
        <v>2.1139925319E-2</v>
      </c>
      <c r="M293" s="66"/>
    </row>
    <row r="294" spans="1:13" ht="13.8" thickBot="1">
      <c r="A294" s="27">
        <v>46246</v>
      </c>
      <c r="B294" s="32">
        <v>20</v>
      </c>
      <c r="C294" s="33">
        <v>86514.9296875</v>
      </c>
      <c r="D294" s="33">
        <v>23255.3</v>
      </c>
      <c r="E294" s="33">
        <v>22636</v>
      </c>
      <c r="F294" s="33">
        <v>23572.766683808401</v>
      </c>
      <c r="G294" s="33">
        <v>24154.611921516</v>
      </c>
      <c r="H294" s="33">
        <v>581.84523770757005</v>
      </c>
      <c r="I294" s="34">
        <v>2.1770362910999999E-2</v>
      </c>
      <c r="J294" s="34">
        <v>7.6851699089999998E-3</v>
      </c>
      <c r="K294" s="34">
        <v>3.6762253298000001E-2</v>
      </c>
      <c r="L294" s="34">
        <v>2.2677060296000001E-2</v>
      </c>
      <c r="M294" s="66"/>
    </row>
    <row r="295" spans="1:13" ht="13.8" thickBot="1">
      <c r="A295" s="27">
        <v>46246</v>
      </c>
      <c r="B295" s="32">
        <v>21</v>
      </c>
      <c r="C295" s="33">
        <v>84337.3828125</v>
      </c>
      <c r="D295" s="33">
        <v>24590.5</v>
      </c>
      <c r="E295" s="33">
        <v>23885.1</v>
      </c>
      <c r="F295" s="33">
        <v>23995.028728288598</v>
      </c>
      <c r="G295" s="33">
        <v>24396.669668848001</v>
      </c>
      <c r="H295" s="33">
        <v>401.640940559326</v>
      </c>
      <c r="I295" s="34">
        <v>4.6922058419999997E-3</v>
      </c>
      <c r="J295" s="34">
        <v>1.4415049304E-2</v>
      </c>
      <c r="K295" s="34">
        <v>1.2383976103000001E-2</v>
      </c>
      <c r="L295" s="34">
        <v>2.6611326410000001E-3</v>
      </c>
      <c r="M295" s="66"/>
    </row>
    <row r="296" spans="1:13" ht="13.8" thickBot="1">
      <c r="A296" s="27">
        <v>46246</v>
      </c>
      <c r="B296" s="32">
        <v>22</v>
      </c>
      <c r="C296" s="33">
        <v>81600.3046875</v>
      </c>
      <c r="D296" s="33">
        <v>26468.9</v>
      </c>
      <c r="E296" s="33">
        <v>25678.7</v>
      </c>
      <c r="F296" s="33">
        <v>25314.284565913698</v>
      </c>
      <c r="G296" s="33">
        <v>25565.4271755556</v>
      </c>
      <c r="H296" s="33">
        <v>251.14260964184999</v>
      </c>
      <c r="I296" s="34">
        <v>2.1871089215999999E-2</v>
      </c>
      <c r="J296" s="34">
        <v>2.795069922E-2</v>
      </c>
      <c r="K296" s="34">
        <v>2.7420858510000001E-3</v>
      </c>
      <c r="L296" s="34">
        <v>8.8216958550000005E-3</v>
      </c>
      <c r="M296" s="66"/>
    </row>
    <row r="297" spans="1:13" ht="13.8" thickBot="1">
      <c r="A297" s="27">
        <v>46246</v>
      </c>
      <c r="B297" s="32">
        <v>23</v>
      </c>
      <c r="C297" s="33">
        <v>77198.0390625</v>
      </c>
      <c r="D297" s="33">
        <v>27471.9</v>
      </c>
      <c r="E297" s="33">
        <v>26651.3</v>
      </c>
      <c r="F297" s="33">
        <v>26753.1388420156</v>
      </c>
      <c r="G297" s="33">
        <v>26809.2140335679</v>
      </c>
      <c r="H297" s="33">
        <v>56.075191552291002</v>
      </c>
      <c r="I297" s="34">
        <v>1.6042169174E-2</v>
      </c>
      <c r="J297" s="34">
        <v>1.7399626182E-2</v>
      </c>
      <c r="K297" s="34">
        <v>3.8227513020000002E-3</v>
      </c>
      <c r="L297" s="34">
        <v>2.4652942939999999E-3</v>
      </c>
      <c r="M297" s="66"/>
    </row>
    <row r="298" spans="1:13" ht="13.8" thickBot="1">
      <c r="A298" s="27">
        <v>46246</v>
      </c>
      <c r="B298" s="32">
        <v>24</v>
      </c>
      <c r="C298" s="33">
        <v>72966.3125</v>
      </c>
      <c r="D298" s="33">
        <v>28188.7</v>
      </c>
      <c r="E298" s="33">
        <v>27405.7</v>
      </c>
      <c r="F298" s="33">
        <v>27293.349924122998</v>
      </c>
      <c r="G298" s="33">
        <v>27340.713402177898</v>
      </c>
      <c r="H298" s="33">
        <v>47.363478054924997</v>
      </c>
      <c r="I298" s="34">
        <v>2.0527889753E-2</v>
      </c>
      <c r="J298" s="34">
        <v>2.1674455345E-2</v>
      </c>
      <c r="K298" s="34">
        <v>1.573182546E-3</v>
      </c>
      <c r="L298" s="34">
        <v>2.719748139E-3</v>
      </c>
      <c r="M298" s="66"/>
    </row>
    <row r="299" spans="1:13" ht="13.8" thickBot="1">
      <c r="A299" s="27">
        <v>46247</v>
      </c>
      <c r="B299" s="32">
        <v>1</v>
      </c>
      <c r="C299" s="33">
        <v>69257.9453125</v>
      </c>
      <c r="D299" s="33">
        <v>28989.3</v>
      </c>
      <c r="E299" s="33">
        <v>27998.799999999999</v>
      </c>
      <c r="F299" s="33">
        <v>27553.665293925998</v>
      </c>
      <c r="G299" s="33">
        <v>27609.191216181502</v>
      </c>
      <c r="H299" s="33">
        <v>55.525922255548998</v>
      </c>
      <c r="I299" s="34">
        <v>3.3409397075999998E-2</v>
      </c>
      <c r="J299" s="34">
        <v>3.4753557482999999E-2</v>
      </c>
      <c r="K299" s="34">
        <v>9.4315714199999998E-3</v>
      </c>
      <c r="L299" s="34">
        <v>1.0775731827E-2</v>
      </c>
      <c r="M299" s="66"/>
    </row>
    <row r="300" spans="1:13" ht="13.8" thickBot="1">
      <c r="A300" s="27">
        <v>46247</v>
      </c>
      <c r="B300" s="32">
        <v>2</v>
      </c>
      <c r="C300" s="33">
        <v>66370.7265625</v>
      </c>
      <c r="D300" s="33">
        <v>28961.200000000001</v>
      </c>
      <c r="E300" s="33">
        <v>27969.4</v>
      </c>
      <c r="F300" s="33">
        <v>27434.409694390099</v>
      </c>
      <c r="G300" s="33">
        <v>27479.676361056801</v>
      </c>
      <c r="H300" s="33">
        <v>45.266666666665998</v>
      </c>
      <c r="I300" s="34">
        <v>3.5864427579999997E-2</v>
      </c>
      <c r="J300" s="34">
        <v>3.6960233983000003E-2</v>
      </c>
      <c r="K300" s="34">
        <v>1.1855131785E-2</v>
      </c>
      <c r="L300" s="34">
        <v>1.2950938188E-2</v>
      </c>
      <c r="M300" s="66"/>
    </row>
    <row r="301" spans="1:13" ht="13.8" thickBot="1">
      <c r="A301" s="27">
        <v>46247</v>
      </c>
      <c r="B301" s="32">
        <v>3</v>
      </c>
      <c r="C301" s="33">
        <v>64138.3125</v>
      </c>
      <c r="D301" s="33">
        <v>28901.5</v>
      </c>
      <c r="E301" s="33">
        <v>27898.9</v>
      </c>
      <c r="F301" s="33">
        <v>27190.645678593999</v>
      </c>
      <c r="G301" s="33">
        <v>27230.636578617599</v>
      </c>
      <c r="H301" s="33">
        <v>39.990900023611999</v>
      </c>
      <c r="I301" s="34">
        <v>4.0447927118999999E-2</v>
      </c>
      <c r="J301" s="34">
        <v>4.1416018818999999E-2</v>
      </c>
      <c r="K301" s="34">
        <v>1.6177187087E-2</v>
      </c>
      <c r="L301" s="34">
        <v>1.7145278786000001E-2</v>
      </c>
      <c r="M301" s="66"/>
    </row>
    <row r="302" spans="1:13" ht="13.8" thickBot="1">
      <c r="A302" s="27">
        <v>46247</v>
      </c>
      <c r="B302" s="32">
        <v>4</v>
      </c>
      <c r="C302" s="33">
        <v>62663.984375</v>
      </c>
      <c r="D302" s="33">
        <v>28933.599999999999</v>
      </c>
      <c r="E302" s="33">
        <v>27882.9</v>
      </c>
      <c r="F302" s="33">
        <v>27030.036069965801</v>
      </c>
      <c r="G302" s="33">
        <v>27034.5113144811</v>
      </c>
      <c r="H302" s="33">
        <v>4.4752445152730003</v>
      </c>
      <c r="I302" s="34">
        <v>4.5972758612000002E-2</v>
      </c>
      <c r="J302" s="34">
        <v>4.6081094434999997E-2</v>
      </c>
      <c r="K302" s="34">
        <v>2.0537623410999999E-2</v>
      </c>
      <c r="L302" s="34">
        <v>2.0645959233999998E-2</v>
      </c>
      <c r="M302" s="66"/>
    </row>
    <row r="303" spans="1:13" ht="13.8" thickBot="1">
      <c r="A303" s="27">
        <v>46247</v>
      </c>
      <c r="B303" s="32">
        <v>5</v>
      </c>
      <c r="C303" s="33">
        <v>61785.3984375</v>
      </c>
      <c r="D303" s="33">
        <v>28466.6</v>
      </c>
      <c r="E303" s="33">
        <v>27444.7</v>
      </c>
      <c r="F303" s="33">
        <v>26378.668221979598</v>
      </c>
      <c r="G303" s="33">
        <v>26378.6682219797</v>
      </c>
      <c r="H303" s="33">
        <v>0</v>
      </c>
      <c r="I303" s="34">
        <v>5.0544234379999997E-2</v>
      </c>
      <c r="J303" s="34">
        <v>5.0544234379999997E-2</v>
      </c>
      <c r="K303" s="34">
        <v>2.5806283812000001E-2</v>
      </c>
      <c r="L303" s="34">
        <v>2.5806283812000001E-2</v>
      </c>
      <c r="M303" s="66"/>
    </row>
    <row r="304" spans="1:13" ht="13.8" thickBot="1">
      <c r="A304" s="27">
        <v>46247</v>
      </c>
      <c r="B304" s="32">
        <v>6</v>
      </c>
      <c r="C304" s="33">
        <v>62148.55078125</v>
      </c>
      <c r="D304" s="33">
        <v>27735.3</v>
      </c>
      <c r="E304" s="33">
        <v>26757.4</v>
      </c>
      <c r="F304" s="33">
        <v>25378.8429369283</v>
      </c>
      <c r="G304" s="33">
        <v>25378.8429369283</v>
      </c>
      <c r="H304" s="33">
        <v>0</v>
      </c>
      <c r="I304" s="34">
        <v>5.7044640708999998E-2</v>
      </c>
      <c r="J304" s="34">
        <v>5.7044640708999998E-2</v>
      </c>
      <c r="K304" s="34">
        <v>3.3371833331000002E-2</v>
      </c>
      <c r="L304" s="34">
        <v>3.3371833331000002E-2</v>
      </c>
      <c r="M304" s="66"/>
    </row>
    <row r="305" spans="1:13" ht="13.8" thickBot="1">
      <c r="A305" s="27">
        <v>46247</v>
      </c>
      <c r="B305" s="32">
        <v>7</v>
      </c>
      <c r="C305" s="33">
        <v>63206.25390625</v>
      </c>
      <c r="D305" s="33">
        <v>26784.5</v>
      </c>
      <c r="E305" s="33">
        <v>25854.6</v>
      </c>
      <c r="F305" s="33">
        <v>24474.938728537101</v>
      </c>
      <c r="G305" s="33">
        <v>24474.938728537101</v>
      </c>
      <c r="H305" s="33">
        <v>0</v>
      </c>
      <c r="I305" s="34">
        <v>5.5909396776999999E-2</v>
      </c>
      <c r="J305" s="34">
        <v>5.5909396776999999E-2</v>
      </c>
      <c r="K305" s="34">
        <v>3.3398563786E-2</v>
      </c>
      <c r="L305" s="34">
        <v>3.3398563786E-2</v>
      </c>
      <c r="M305" s="66"/>
    </row>
    <row r="306" spans="1:13" ht="13.8" thickBot="1">
      <c r="A306" s="27">
        <v>46247</v>
      </c>
      <c r="B306" s="32">
        <v>8</v>
      </c>
      <c r="C306" s="33">
        <v>63251.70703125</v>
      </c>
      <c r="D306" s="33">
        <v>26128.5</v>
      </c>
      <c r="E306" s="33">
        <v>25191.599999999999</v>
      </c>
      <c r="F306" s="33">
        <v>22779.4425236811</v>
      </c>
      <c r="G306" s="33">
        <v>22779.4425236811</v>
      </c>
      <c r="H306" s="33">
        <v>0</v>
      </c>
      <c r="I306" s="34">
        <v>8.1073312748000004E-2</v>
      </c>
      <c r="J306" s="34">
        <v>8.1073312748000004E-2</v>
      </c>
      <c r="K306" s="34">
        <v>5.8393025159000002E-2</v>
      </c>
      <c r="L306" s="34">
        <v>5.8393025159000002E-2</v>
      </c>
      <c r="M306" s="66"/>
    </row>
    <row r="307" spans="1:13" ht="13.8" thickBot="1">
      <c r="A307" s="27">
        <v>46247</v>
      </c>
      <c r="B307" s="32">
        <v>9</v>
      </c>
      <c r="C307" s="33">
        <v>65618.78125</v>
      </c>
      <c r="D307" s="33">
        <v>27436.1</v>
      </c>
      <c r="E307" s="33">
        <v>26600</v>
      </c>
      <c r="F307" s="33">
        <v>21898.498437302998</v>
      </c>
      <c r="G307" s="33">
        <v>22422.939977349401</v>
      </c>
      <c r="H307" s="33">
        <v>524.441540046466</v>
      </c>
      <c r="I307" s="34">
        <v>0.121357573958</v>
      </c>
      <c r="J307" s="34">
        <v>0.134053149742</v>
      </c>
      <c r="K307" s="34">
        <v>0.10111743258399999</v>
      </c>
      <c r="L307" s="34">
        <v>0.113813008368</v>
      </c>
      <c r="M307" s="66"/>
    </row>
    <row r="308" spans="1:13" ht="13.8" thickBot="1">
      <c r="A308" s="27">
        <v>46247</v>
      </c>
      <c r="B308" s="32">
        <v>10</v>
      </c>
      <c r="C308" s="33">
        <v>68950.0859375</v>
      </c>
      <c r="D308" s="33">
        <v>25751.9</v>
      </c>
      <c r="E308" s="33">
        <v>24959.5</v>
      </c>
      <c r="F308" s="33">
        <v>22892.3341250597</v>
      </c>
      <c r="G308" s="33">
        <v>24680.3176506583</v>
      </c>
      <c r="H308" s="33">
        <v>1787.9835255985899</v>
      </c>
      <c r="I308" s="34">
        <v>2.5940650930999998E-2</v>
      </c>
      <c r="J308" s="34">
        <v>6.9223798081000001E-2</v>
      </c>
      <c r="K308" s="34">
        <v>6.7583904070000001E-3</v>
      </c>
      <c r="L308" s="34">
        <v>5.0041537556E-2</v>
      </c>
      <c r="M308" s="66"/>
    </row>
    <row r="309" spans="1:13" ht="13.8" thickBot="1">
      <c r="A309" s="27">
        <v>46247</v>
      </c>
      <c r="B309" s="32">
        <v>11</v>
      </c>
      <c r="C309" s="33">
        <v>73127.09375</v>
      </c>
      <c r="D309" s="33">
        <v>23955.4</v>
      </c>
      <c r="E309" s="33">
        <v>23335.8</v>
      </c>
      <c r="F309" s="33">
        <v>22035.849566840901</v>
      </c>
      <c r="G309" s="33">
        <v>23762.609949952501</v>
      </c>
      <c r="H309" s="33">
        <v>1726.7603831116201</v>
      </c>
      <c r="I309" s="34">
        <v>4.667022925E-3</v>
      </c>
      <c r="J309" s="34">
        <v>4.6468092501000001E-2</v>
      </c>
      <c r="K309" s="34">
        <v>1.0332129801E-2</v>
      </c>
      <c r="L309" s="34">
        <v>3.1468939773999997E-2</v>
      </c>
      <c r="M309" s="66"/>
    </row>
    <row r="310" spans="1:13" ht="13.8" thickBot="1">
      <c r="A310" s="27">
        <v>46247</v>
      </c>
      <c r="B310" s="32">
        <v>12</v>
      </c>
      <c r="C310" s="33">
        <v>77384.2578125</v>
      </c>
      <c r="D310" s="33">
        <v>23234.7</v>
      </c>
      <c r="E310" s="33">
        <v>22684</v>
      </c>
      <c r="F310" s="33">
        <v>20377.6504595347</v>
      </c>
      <c r="G310" s="33">
        <v>21699.061803997301</v>
      </c>
      <c r="H310" s="33">
        <v>1321.41134446258</v>
      </c>
      <c r="I310" s="34">
        <v>3.7174421941999998E-2</v>
      </c>
      <c r="J310" s="34">
        <v>6.9162883159999994E-2</v>
      </c>
      <c r="K310" s="34">
        <v>2.3843186616999999E-2</v>
      </c>
      <c r="L310" s="34">
        <v>5.5831647836000003E-2</v>
      </c>
      <c r="M310" s="66"/>
    </row>
    <row r="311" spans="1:13" ht="13.8" thickBot="1">
      <c r="A311" s="27">
        <v>46247</v>
      </c>
      <c r="B311" s="32">
        <v>13</v>
      </c>
      <c r="C311" s="33">
        <v>81348.625</v>
      </c>
      <c r="D311" s="33">
        <v>21526.400000000001</v>
      </c>
      <c r="E311" s="33">
        <v>21038.5</v>
      </c>
      <c r="F311" s="33">
        <v>18723.555592050201</v>
      </c>
      <c r="G311" s="33">
        <v>19572.712236663599</v>
      </c>
      <c r="H311" s="33">
        <v>849.15664461337701</v>
      </c>
      <c r="I311" s="34">
        <v>4.7294482153999999E-2</v>
      </c>
      <c r="J311" s="34">
        <v>6.7850696165999994E-2</v>
      </c>
      <c r="K311" s="34">
        <v>3.5483496655000002E-2</v>
      </c>
      <c r="L311" s="34">
        <v>5.6039710667000003E-2</v>
      </c>
      <c r="M311" s="66"/>
    </row>
    <row r="312" spans="1:13" ht="13.8" thickBot="1">
      <c r="A312" s="27">
        <v>46247</v>
      </c>
      <c r="B312" s="32">
        <v>14</v>
      </c>
      <c r="C312" s="33">
        <v>84814.6171875</v>
      </c>
      <c r="D312" s="33">
        <v>20181.8</v>
      </c>
      <c r="E312" s="33">
        <v>19744.400000000001</v>
      </c>
      <c r="F312" s="33">
        <v>17063.345152132799</v>
      </c>
      <c r="G312" s="33">
        <v>17489.232436979099</v>
      </c>
      <c r="H312" s="33">
        <v>425.887284846304</v>
      </c>
      <c r="I312" s="34">
        <v>6.5181136387000002E-2</v>
      </c>
      <c r="J312" s="34">
        <v>7.5490930496000003E-2</v>
      </c>
      <c r="K312" s="34">
        <v>5.4592644774999997E-2</v>
      </c>
      <c r="L312" s="34">
        <v>6.4902438884000005E-2</v>
      </c>
      <c r="M312" s="66"/>
    </row>
    <row r="313" spans="1:13" ht="13.8" thickBot="1">
      <c r="A313" s="27">
        <v>46247</v>
      </c>
      <c r="B313" s="32">
        <v>15</v>
      </c>
      <c r="C313" s="33">
        <v>87325.9765625</v>
      </c>
      <c r="D313" s="33">
        <v>19046.7</v>
      </c>
      <c r="E313" s="33">
        <v>18657</v>
      </c>
      <c r="F313" s="33">
        <v>16274.058369193601</v>
      </c>
      <c r="G313" s="33">
        <v>16715.101108294199</v>
      </c>
      <c r="H313" s="33">
        <v>441.04273910060198</v>
      </c>
      <c r="I313" s="34">
        <v>5.6442879074000002E-2</v>
      </c>
      <c r="J313" s="34">
        <v>6.7119553385000003E-2</v>
      </c>
      <c r="K313" s="34">
        <v>4.7009099510999998E-2</v>
      </c>
      <c r="L313" s="34">
        <v>5.7685773821E-2</v>
      </c>
      <c r="M313" s="66"/>
    </row>
    <row r="314" spans="1:13" ht="13.8" thickBot="1">
      <c r="A314" s="27">
        <v>46247</v>
      </c>
      <c r="B314" s="32">
        <v>16</v>
      </c>
      <c r="C314" s="33">
        <v>87748.71875</v>
      </c>
      <c r="D314" s="33">
        <v>18770.5</v>
      </c>
      <c r="E314" s="33">
        <v>18403</v>
      </c>
      <c r="F314" s="33">
        <v>16499.2748784338</v>
      </c>
      <c r="G314" s="33">
        <v>17122.848023336999</v>
      </c>
      <c r="H314" s="33">
        <v>623.57314490324097</v>
      </c>
      <c r="I314" s="34">
        <v>3.9886029113000002E-2</v>
      </c>
      <c r="J314" s="34">
        <v>5.4981362936999997E-2</v>
      </c>
      <c r="K314" s="34">
        <v>3.0989662703999998E-2</v>
      </c>
      <c r="L314" s="34">
        <v>4.6084996527000002E-2</v>
      </c>
      <c r="M314" s="66"/>
    </row>
    <row r="315" spans="1:13" ht="13.8" thickBot="1">
      <c r="A315" s="27">
        <v>46247</v>
      </c>
      <c r="B315" s="32">
        <v>17</v>
      </c>
      <c r="C315" s="33">
        <v>88137.203125</v>
      </c>
      <c r="D315" s="33">
        <v>18953.8</v>
      </c>
      <c r="E315" s="33">
        <v>18583.099999999999</v>
      </c>
      <c r="F315" s="33">
        <v>17608.332201970101</v>
      </c>
      <c r="G315" s="33">
        <v>18449.634943122899</v>
      </c>
      <c r="H315" s="33">
        <v>841.30274115274096</v>
      </c>
      <c r="I315" s="34">
        <v>1.2204726738999999E-2</v>
      </c>
      <c r="J315" s="34">
        <v>3.2570815028000001E-2</v>
      </c>
      <c r="K315" s="34">
        <v>3.2308953699999999E-3</v>
      </c>
      <c r="L315" s="34">
        <v>2.3596983660000001E-2</v>
      </c>
      <c r="M315" s="66"/>
    </row>
    <row r="316" spans="1:13" ht="13.8" thickBot="1">
      <c r="A316" s="27">
        <v>46247</v>
      </c>
      <c r="B316" s="32">
        <v>18</v>
      </c>
      <c r="C316" s="33">
        <v>88025.9140625</v>
      </c>
      <c r="D316" s="33">
        <v>20084</v>
      </c>
      <c r="E316" s="33">
        <v>19681.8</v>
      </c>
      <c r="F316" s="33">
        <v>19477.261194114501</v>
      </c>
      <c r="G316" s="33">
        <v>20436.9740677474</v>
      </c>
      <c r="H316" s="33">
        <v>959.71287363289503</v>
      </c>
      <c r="I316" s="34">
        <v>8.5447255499999999E-3</v>
      </c>
      <c r="J316" s="34">
        <v>1.4687811515E-2</v>
      </c>
      <c r="K316" s="34">
        <v>1.8281102609999999E-2</v>
      </c>
      <c r="L316" s="34">
        <v>4.9514344540000001E-3</v>
      </c>
      <c r="M316" s="66"/>
    </row>
    <row r="317" spans="1:13" ht="13.8" thickBot="1">
      <c r="A317" s="27">
        <v>46247</v>
      </c>
      <c r="B317" s="32">
        <v>19</v>
      </c>
      <c r="C317" s="33">
        <v>87496.1171875</v>
      </c>
      <c r="D317" s="33">
        <v>21623.599999999999</v>
      </c>
      <c r="E317" s="33">
        <v>21071.200000000001</v>
      </c>
      <c r="F317" s="33">
        <v>22116.608524452098</v>
      </c>
      <c r="G317" s="33">
        <v>23147.672238190498</v>
      </c>
      <c r="H317" s="33">
        <v>1031.0637137383301</v>
      </c>
      <c r="I317" s="34">
        <v>3.6894435550999999E-2</v>
      </c>
      <c r="J317" s="34">
        <v>1.1934651636E-2</v>
      </c>
      <c r="K317" s="34">
        <v>5.0266824134E-2</v>
      </c>
      <c r="L317" s="34">
        <v>2.530704022E-2</v>
      </c>
      <c r="M317" s="66"/>
    </row>
    <row r="318" spans="1:13" ht="13.8" thickBot="1">
      <c r="A318" s="27">
        <v>46247</v>
      </c>
      <c r="B318" s="32">
        <v>20</v>
      </c>
      <c r="C318" s="33">
        <v>86113.25</v>
      </c>
      <c r="D318" s="33">
        <v>23408.1</v>
      </c>
      <c r="E318" s="33">
        <v>22775.4</v>
      </c>
      <c r="F318" s="33">
        <v>23958.119609488102</v>
      </c>
      <c r="G318" s="33">
        <v>24415.464612962001</v>
      </c>
      <c r="H318" s="33">
        <v>457.34500347394697</v>
      </c>
      <c r="I318" s="34">
        <v>2.4386080827999999E-2</v>
      </c>
      <c r="J318" s="34">
        <v>1.3314764566E-2</v>
      </c>
      <c r="K318" s="34">
        <v>3.9702355731999997E-2</v>
      </c>
      <c r="L318" s="34">
        <v>2.8631039470000001E-2</v>
      </c>
      <c r="M318" s="66"/>
    </row>
    <row r="319" spans="1:13" ht="13.8" thickBot="1">
      <c r="A319" s="27">
        <v>46247</v>
      </c>
      <c r="B319" s="32">
        <v>21</v>
      </c>
      <c r="C319" s="33">
        <v>83643.6484375</v>
      </c>
      <c r="D319" s="33">
        <v>24914.799999999999</v>
      </c>
      <c r="E319" s="33">
        <v>24228.9</v>
      </c>
      <c r="F319" s="33">
        <v>23810.9218250259</v>
      </c>
      <c r="G319" s="33">
        <v>24153.138596176301</v>
      </c>
      <c r="H319" s="33">
        <v>342.21677115041399</v>
      </c>
      <c r="I319" s="34">
        <v>1.8438146743000001E-2</v>
      </c>
      <c r="J319" s="34">
        <v>2.6722461810999999E-2</v>
      </c>
      <c r="K319" s="34">
        <v>1.8340168920000001E-3</v>
      </c>
      <c r="L319" s="34">
        <v>1.0118331959999999E-2</v>
      </c>
      <c r="M319" s="66"/>
    </row>
    <row r="320" spans="1:13" ht="13.8" thickBot="1">
      <c r="A320" s="27">
        <v>46247</v>
      </c>
      <c r="B320" s="32">
        <v>22</v>
      </c>
      <c r="C320" s="33">
        <v>80749.7734375</v>
      </c>
      <c r="D320" s="33">
        <v>26084.9</v>
      </c>
      <c r="E320" s="33">
        <v>25505.4</v>
      </c>
      <c r="F320" s="33">
        <v>24742.392462275599</v>
      </c>
      <c r="G320" s="33">
        <v>24928.399726453099</v>
      </c>
      <c r="H320" s="33">
        <v>186.00726417753401</v>
      </c>
      <c r="I320" s="34">
        <v>2.7996327036E-2</v>
      </c>
      <c r="J320" s="34">
        <v>3.249915364E-2</v>
      </c>
      <c r="K320" s="34">
        <v>1.3967907078999999E-2</v>
      </c>
      <c r="L320" s="34">
        <v>1.8470733683E-2</v>
      </c>
      <c r="M320" s="66"/>
    </row>
    <row r="321" spans="1:13" ht="13.8" thickBot="1">
      <c r="A321" s="27">
        <v>46247</v>
      </c>
      <c r="B321" s="32">
        <v>23</v>
      </c>
      <c r="C321" s="33">
        <v>76724.28125</v>
      </c>
      <c r="D321" s="33">
        <v>26451.200000000001</v>
      </c>
      <c r="E321" s="33">
        <v>25803.7</v>
      </c>
      <c r="F321" s="33">
        <v>25628.152075940601</v>
      </c>
      <c r="G321" s="33">
        <v>25830.501842325299</v>
      </c>
      <c r="H321" s="33">
        <v>202.34976638475999</v>
      </c>
      <c r="I321" s="34">
        <v>1.5025736708E-2</v>
      </c>
      <c r="J321" s="34">
        <v>1.9924179332000001E-2</v>
      </c>
      <c r="K321" s="34">
        <v>6.4881363200000001E-4</v>
      </c>
      <c r="L321" s="34">
        <v>4.2496289919999996E-3</v>
      </c>
      <c r="M321" s="66"/>
    </row>
    <row r="322" spans="1:13" ht="13.8" thickBot="1">
      <c r="A322" s="27">
        <v>46247</v>
      </c>
      <c r="B322" s="32">
        <v>24</v>
      </c>
      <c r="C322" s="33">
        <v>72333.359375</v>
      </c>
      <c r="D322" s="33">
        <v>26870.1</v>
      </c>
      <c r="E322" s="33">
        <v>26064.799999999999</v>
      </c>
      <c r="F322" s="33">
        <v>24933.670492580099</v>
      </c>
      <c r="G322" s="33">
        <v>25020.5406821875</v>
      </c>
      <c r="H322" s="33">
        <v>86.870189607407994</v>
      </c>
      <c r="I322" s="34">
        <v>4.4773761597E-2</v>
      </c>
      <c r="J322" s="34">
        <v>4.6876697751E-2</v>
      </c>
      <c r="K322" s="34">
        <v>2.5279220455000001E-2</v>
      </c>
      <c r="L322" s="34">
        <v>2.738215661E-2</v>
      </c>
      <c r="M322" s="66"/>
    </row>
    <row r="323" spans="1:13" ht="13.8" thickBot="1">
      <c r="A323" s="27">
        <v>46248</v>
      </c>
      <c r="B323" s="32">
        <v>1</v>
      </c>
      <c r="C323" s="33">
        <v>68902.703125</v>
      </c>
      <c r="D323" s="33">
        <v>26151.599999999999</v>
      </c>
      <c r="E323" s="33">
        <v>25321.4</v>
      </c>
      <c r="F323" s="33">
        <v>24303.7360084188</v>
      </c>
      <c r="G323" s="33">
        <v>24329.143078978199</v>
      </c>
      <c r="H323" s="33">
        <v>25.407070559428</v>
      </c>
      <c r="I323" s="34">
        <v>4.4117672201999997E-2</v>
      </c>
      <c r="J323" s="34">
        <v>4.4732721479000002E-2</v>
      </c>
      <c r="K323" s="34">
        <v>2.4020356847000001E-2</v>
      </c>
      <c r="L323" s="34">
        <v>2.4635406124E-2</v>
      </c>
      <c r="M323" s="66"/>
    </row>
    <row r="324" spans="1:13" ht="13.8" thickBot="1">
      <c r="A324" s="27">
        <v>46248</v>
      </c>
      <c r="B324" s="32">
        <v>2</v>
      </c>
      <c r="C324" s="33">
        <v>66105.1015625</v>
      </c>
      <c r="D324" s="33">
        <v>26040.9</v>
      </c>
      <c r="E324" s="33">
        <v>25208.3</v>
      </c>
      <c r="F324" s="33">
        <v>23892.284218938901</v>
      </c>
      <c r="G324" s="33">
        <v>23902.6333987451</v>
      </c>
      <c r="H324" s="33">
        <v>10.349179806179</v>
      </c>
      <c r="I324" s="34">
        <v>5.1762729701000001E-2</v>
      </c>
      <c r="J324" s="34">
        <v>5.2013260573999999E-2</v>
      </c>
      <c r="K324" s="34">
        <v>3.1607315626999997E-2</v>
      </c>
      <c r="L324" s="34">
        <v>3.1857846499000003E-2</v>
      </c>
      <c r="M324" s="66"/>
    </row>
    <row r="325" spans="1:13" ht="13.8" thickBot="1">
      <c r="A325" s="27">
        <v>46248</v>
      </c>
      <c r="B325" s="32">
        <v>3</v>
      </c>
      <c r="C325" s="33">
        <v>63915.53125</v>
      </c>
      <c r="D325" s="33">
        <v>26130.2</v>
      </c>
      <c r="E325" s="33">
        <v>25182.1</v>
      </c>
      <c r="F325" s="33">
        <v>24338.517894540699</v>
      </c>
      <c r="G325" s="33">
        <v>24342.395000423101</v>
      </c>
      <c r="H325" s="33">
        <v>3.8771058824320002</v>
      </c>
      <c r="I325" s="34">
        <v>4.3278825426999998E-2</v>
      </c>
      <c r="J325" s="34">
        <v>4.337268163E-2</v>
      </c>
      <c r="K325" s="34">
        <v>2.0327410481000001E-2</v>
      </c>
      <c r="L325" s="34">
        <v>2.0421266683999999E-2</v>
      </c>
      <c r="M325" s="66"/>
    </row>
    <row r="326" spans="1:13" ht="13.8" thickBot="1">
      <c r="A326" s="27">
        <v>46248</v>
      </c>
      <c r="B326" s="32">
        <v>4</v>
      </c>
      <c r="C326" s="33">
        <v>62240.0703125</v>
      </c>
      <c r="D326" s="33">
        <v>26143.1</v>
      </c>
      <c r="E326" s="33">
        <v>25217.599999999999</v>
      </c>
      <c r="F326" s="33">
        <v>24593.233803414099</v>
      </c>
      <c r="G326" s="33">
        <v>24596.909750925599</v>
      </c>
      <c r="H326" s="33">
        <v>3.6759475114610001</v>
      </c>
      <c r="I326" s="34">
        <v>3.7429863929000003E-2</v>
      </c>
      <c r="J326" s="34">
        <v>3.7518850531E-2</v>
      </c>
      <c r="K326" s="34">
        <v>1.5025545257999999E-2</v>
      </c>
      <c r="L326" s="34">
        <v>1.5114531859E-2</v>
      </c>
      <c r="M326" s="66"/>
    </row>
    <row r="327" spans="1:13" ht="13.8" thickBot="1">
      <c r="A327" s="27">
        <v>46248</v>
      </c>
      <c r="B327" s="32">
        <v>5</v>
      </c>
      <c r="C327" s="33">
        <v>61448.53125</v>
      </c>
      <c r="D327" s="33">
        <v>25681.8</v>
      </c>
      <c r="E327" s="33">
        <v>24720.7</v>
      </c>
      <c r="F327" s="33">
        <v>24454.3449449252</v>
      </c>
      <c r="G327" s="33">
        <v>24457.4103787368</v>
      </c>
      <c r="H327" s="33">
        <v>3.0654338116109998</v>
      </c>
      <c r="I327" s="34">
        <v>2.9639778770999999E-2</v>
      </c>
      <c r="J327" s="34">
        <v>2.9713986179E-2</v>
      </c>
      <c r="K327" s="34">
        <v>6.3736624279999996E-3</v>
      </c>
      <c r="L327" s="34">
        <v>6.4478698360000003E-3</v>
      </c>
      <c r="M327" s="66"/>
    </row>
    <row r="328" spans="1:13" ht="13.8" thickBot="1">
      <c r="A328" s="27">
        <v>46248</v>
      </c>
      <c r="B328" s="32">
        <v>6</v>
      </c>
      <c r="C328" s="33">
        <v>61791.94140625</v>
      </c>
      <c r="D328" s="33">
        <v>25109.599999999999</v>
      </c>
      <c r="E328" s="33">
        <v>24098.9</v>
      </c>
      <c r="F328" s="33">
        <v>24229.8998554604</v>
      </c>
      <c r="G328" s="33">
        <v>24233.115779006999</v>
      </c>
      <c r="H328" s="33">
        <v>3.215923546685</v>
      </c>
      <c r="I328" s="34">
        <v>2.1217754508000002E-2</v>
      </c>
      <c r="J328" s="34">
        <v>2.1295604940999999E-2</v>
      </c>
      <c r="K328" s="34">
        <v>3.2490687010000002E-3</v>
      </c>
      <c r="L328" s="34">
        <v>3.1712182680000002E-3</v>
      </c>
      <c r="M328" s="66"/>
    </row>
    <row r="329" spans="1:13" ht="13.8" thickBot="1">
      <c r="A329" s="27">
        <v>46248</v>
      </c>
      <c r="B329" s="32">
        <v>7</v>
      </c>
      <c r="C329" s="33">
        <v>62793.5390625</v>
      </c>
      <c r="D329" s="33">
        <v>24592.3</v>
      </c>
      <c r="E329" s="33">
        <v>23611</v>
      </c>
      <c r="F329" s="33">
        <v>23381.1671640639</v>
      </c>
      <c r="G329" s="33">
        <v>23382.639281949901</v>
      </c>
      <c r="H329" s="33">
        <v>1.472117886013</v>
      </c>
      <c r="I329" s="34">
        <v>2.9283224431E-2</v>
      </c>
      <c r="J329" s="34">
        <v>2.9318861166E-2</v>
      </c>
      <c r="K329" s="34">
        <v>5.5281105339999997E-3</v>
      </c>
      <c r="L329" s="34">
        <v>5.5637472690000002E-3</v>
      </c>
      <c r="M329" s="66"/>
    </row>
    <row r="330" spans="1:13" ht="13.8" thickBot="1">
      <c r="A330" s="27">
        <v>46248</v>
      </c>
      <c r="B330" s="32">
        <v>8</v>
      </c>
      <c r="C330" s="33">
        <v>62954.296875</v>
      </c>
      <c r="D330" s="33">
        <v>23890.400000000001</v>
      </c>
      <c r="E330" s="33">
        <v>22992.1</v>
      </c>
      <c r="F330" s="33">
        <v>22595.965887435501</v>
      </c>
      <c r="G330" s="33">
        <v>22598.223986660902</v>
      </c>
      <c r="H330" s="33">
        <v>2.2580992253619998</v>
      </c>
      <c r="I330" s="34">
        <v>3.1280738176000002E-2</v>
      </c>
      <c r="J330" s="34">
        <v>3.1335401790000002E-2</v>
      </c>
      <c r="K330" s="34">
        <v>9.5348716580000003E-3</v>
      </c>
      <c r="L330" s="34">
        <v>9.5895352720000004E-3</v>
      </c>
      <c r="M330" s="66"/>
    </row>
    <row r="331" spans="1:13" ht="13.8" thickBot="1">
      <c r="A331" s="27">
        <v>46248</v>
      </c>
      <c r="B331" s="32">
        <v>9</v>
      </c>
      <c r="C331" s="33">
        <v>65429.7109375</v>
      </c>
      <c r="D331" s="33">
        <v>24911.7</v>
      </c>
      <c r="E331" s="33">
        <v>23982.400000000001</v>
      </c>
      <c r="F331" s="33">
        <v>21929.424357642001</v>
      </c>
      <c r="G331" s="33">
        <v>22389.259945923</v>
      </c>
      <c r="H331" s="33">
        <v>459.835588280987</v>
      </c>
      <c r="I331" s="34">
        <v>6.1062723717999999E-2</v>
      </c>
      <c r="J331" s="34">
        <v>7.2194331557999994E-2</v>
      </c>
      <c r="K331" s="34">
        <v>3.8566415407000003E-2</v>
      </c>
      <c r="L331" s="34">
        <v>4.9698023248000003E-2</v>
      </c>
      <c r="M331" s="66"/>
    </row>
    <row r="332" spans="1:13" ht="13.8" thickBot="1">
      <c r="A332" s="27">
        <v>46248</v>
      </c>
      <c r="B332" s="32">
        <v>10</v>
      </c>
      <c r="C332" s="33">
        <v>69263.2734375</v>
      </c>
      <c r="D332" s="33">
        <v>24178.400000000001</v>
      </c>
      <c r="E332" s="33">
        <v>23276.6</v>
      </c>
      <c r="F332" s="33">
        <v>23377.269330024701</v>
      </c>
      <c r="G332" s="33">
        <v>24972.759794650199</v>
      </c>
      <c r="H332" s="33">
        <v>1595.49046462552</v>
      </c>
      <c r="I332" s="34">
        <v>1.9229702840000001E-2</v>
      </c>
      <c r="J332" s="34">
        <v>1.9393610834E-2</v>
      </c>
      <c r="K332" s="34">
        <v>4.1060296657999998E-2</v>
      </c>
      <c r="L332" s="34">
        <v>2.4369829819999998E-3</v>
      </c>
      <c r="M332" s="66"/>
    </row>
    <row r="333" spans="1:13" ht="13.8" thickBot="1">
      <c r="A333" s="27">
        <v>46248</v>
      </c>
      <c r="B333" s="32">
        <v>11</v>
      </c>
      <c r="C333" s="33">
        <v>73126.8203125</v>
      </c>
      <c r="D333" s="33">
        <v>21622.9</v>
      </c>
      <c r="E333" s="33">
        <v>20870</v>
      </c>
      <c r="F333" s="33">
        <v>21898.9890560237</v>
      </c>
      <c r="G333" s="33">
        <v>23675.559453764901</v>
      </c>
      <c r="H333" s="33">
        <v>1776.5703977411399</v>
      </c>
      <c r="I333" s="34">
        <v>4.9690369018000002E-2</v>
      </c>
      <c r="J333" s="34">
        <v>6.6835085819999997E-3</v>
      </c>
      <c r="K333" s="34">
        <v>6.7916421451999998E-2</v>
      </c>
      <c r="L333" s="34">
        <v>2.4909561016E-2</v>
      </c>
      <c r="M333" s="66"/>
    </row>
    <row r="334" spans="1:13" ht="13.8" thickBot="1">
      <c r="A334" s="27">
        <v>46248</v>
      </c>
      <c r="B334" s="32">
        <v>12</v>
      </c>
      <c r="C334" s="33">
        <v>77046.4375</v>
      </c>
      <c r="D334" s="33">
        <v>20433.599999999999</v>
      </c>
      <c r="E334" s="33">
        <v>19843.599999999999</v>
      </c>
      <c r="F334" s="33">
        <v>19409.1229283992</v>
      </c>
      <c r="G334" s="33">
        <v>20932.114358827701</v>
      </c>
      <c r="H334" s="33">
        <v>1522.9914304285401</v>
      </c>
      <c r="I334" s="34">
        <v>1.2067935772000001E-2</v>
      </c>
      <c r="J334" s="34">
        <v>2.48003358E-2</v>
      </c>
      <c r="K334" s="34">
        <v>2.6350537625999999E-2</v>
      </c>
      <c r="L334" s="34">
        <v>1.0517733946E-2</v>
      </c>
      <c r="M334" s="66"/>
    </row>
    <row r="335" spans="1:13" ht="13.8" thickBot="1">
      <c r="A335" s="27">
        <v>46248</v>
      </c>
      <c r="B335" s="32">
        <v>13</v>
      </c>
      <c r="C335" s="33">
        <v>80485.234375</v>
      </c>
      <c r="D335" s="33">
        <v>19018</v>
      </c>
      <c r="E335" s="33">
        <v>18577.7</v>
      </c>
      <c r="F335" s="33">
        <v>17382.168848352201</v>
      </c>
      <c r="G335" s="33">
        <v>18156.5649925127</v>
      </c>
      <c r="H335" s="33">
        <v>774.39614416047402</v>
      </c>
      <c r="I335" s="34">
        <v>2.0853446160999999E-2</v>
      </c>
      <c r="J335" s="34">
        <v>3.9599872947999999E-2</v>
      </c>
      <c r="K335" s="34">
        <v>1.0194751930000001E-2</v>
      </c>
      <c r="L335" s="34">
        <v>2.8941178716999999E-2</v>
      </c>
      <c r="M335" s="66"/>
    </row>
    <row r="336" spans="1:13" ht="13.8" thickBot="1">
      <c r="A336" s="27">
        <v>46248</v>
      </c>
      <c r="B336" s="32">
        <v>14</v>
      </c>
      <c r="C336" s="33">
        <v>83896.65625</v>
      </c>
      <c r="D336" s="33">
        <v>18560.900000000001</v>
      </c>
      <c r="E336" s="33">
        <v>18182.7</v>
      </c>
      <c r="F336" s="33">
        <v>15885.307439596299</v>
      </c>
      <c r="G336" s="33">
        <v>16265.847374442301</v>
      </c>
      <c r="H336" s="33">
        <v>380.53993484601398</v>
      </c>
      <c r="I336" s="34">
        <v>5.5558174382000003E-2</v>
      </c>
      <c r="J336" s="34">
        <v>6.4770208923000006E-2</v>
      </c>
      <c r="K336" s="34">
        <v>4.6402784515000003E-2</v>
      </c>
      <c r="L336" s="34">
        <v>5.5614819055999999E-2</v>
      </c>
      <c r="M336" s="66"/>
    </row>
    <row r="337" spans="1:13" ht="13.8" thickBot="1">
      <c r="A337" s="27">
        <v>46248</v>
      </c>
      <c r="B337" s="32">
        <v>15</v>
      </c>
      <c r="C337" s="33">
        <v>86094.796875</v>
      </c>
      <c r="D337" s="33">
        <v>18982.900000000001</v>
      </c>
      <c r="E337" s="33">
        <v>18593.7</v>
      </c>
      <c r="F337" s="33">
        <v>15750.1275865525</v>
      </c>
      <c r="G337" s="33">
        <v>16173.546512913699</v>
      </c>
      <c r="H337" s="33">
        <v>423.41892636116899</v>
      </c>
      <c r="I337" s="34">
        <v>6.8008266651000002E-2</v>
      </c>
      <c r="J337" s="34">
        <v>7.8258307232000002E-2</v>
      </c>
      <c r="K337" s="34">
        <v>5.8586590987000003E-2</v>
      </c>
      <c r="L337" s="34">
        <v>6.8836631568000003E-2</v>
      </c>
      <c r="M337" s="66"/>
    </row>
    <row r="338" spans="1:13" ht="13.8" thickBot="1">
      <c r="A338" s="27">
        <v>46248</v>
      </c>
      <c r="B338" s="32">
        <v>16</v>
      </c>
      <c r="C338" s="33">
        <v>87538.140625</v>
      </c>
      <c r="D338" s="33">
        <v>19735.7</v>
      </c>
      <c r="E338" s="33">
        <v>19332.2</v>
      </c>
      <c r="F338" s="33">
        <v>17149.654709065398</v>
      </c>
      <c r="G338" s="33">
        <v>17874.926881626299</v>
      </c>
      <c r="H338" s="33">
        <v>725.272172560885</v>
      </c>
      <c r="I338" s="34">
        <v>4.5045223034999998E-2</v>
      </c>
      <c r="J338" s="34">
        <v>6.2602466555E-2</v>
      </c>
      <c r="K338" s="34">
        <v>3.5277375834999999E-2</v>
      </c>
      <c r="L338" s="34">
        <v>5.2834619354000002E-2</v>
      </c>
      <c r="M338" s="66"/>
    </row>
    <row r="339" spans="1:13" ht="13.8" thickBot="1">
      <c r="A339" s="27">
        <v>46248</v>
      </c>
      <c r="B339" s="32">
        <v>17</v>
      </c>
      <c r="C339" s="33">
        <v>87648.46875</v>
      </c>
      <c r="D339" s="33">
        <v>21269.200000000001</v>
      </c>
      <c r="E339" s="33">
        <v>20830.599999999999</v>
      </c>
      <c r="F339" s="33">
        <v>18907.957816419301</v>
      </c>
      <c r="G339" s="33">
        <v>19986.013892073301</v>
      </c>
      <c r="H339" s="33">
        <v>1078.0560756539901</v>
      </c>
      <c r="I339" s="34">
        <v>3.1063112346E-2</v>
      </c>
      <c r="J339" s="34">
        <v>5.7160477947999999E-2</v>
      </c>
      <c r="K339" s="34">
        <v>2.0445571374E-2</v>
      </c>
      <c r="L339" s="34">
        <v>4.6542936976000003E-2</v>
      </c>
      <c r="M339" s="66"/>
    </row>
    <row r="340" spans="1:13" ht="13.8" thickBot="1">
      <c r="A340" s="27">
        <v>46248</v>
      </c>
      <c r="B340" s="32">
        <v>18</v>
      </c>
      <c r="C340" s="33">
        <v>87212.078125</v>
      </c>
      <c r="D340" s="33">
        <v>23383.200000000001</v>
      </c>
      <c r="E340" s="33">
        <v>22851.599999999999</v>
      </c>
      <c r="F340" s="33">
        <v>21129.741242497199</v>
      </c>
      <c r="G340" s="33">
        <v>22838.193068089298</v>
      </c>
      <c r="H340" s="33">
        <v>1708.45182559209</v>
      </c>
      <c r="I340" s="34">
        <v>1.3193418671000001E-2</v>
      </c>
      <c r="J340" s="34">
        <v>5.4551278352999999E-2</v>
      </c>
      <c r="K340" s="34">
        <v>3.2455232199999999E-4</v>
      </c>
      <c r="L340" s="34">
        <v>4.1682412003999997E-2</v>
      </c>
      <c r="M340" s="66"/>
    </row>
    <row r="341" spans="1:13" ht="13.8" thickBot="1">
      <c r="A341" s="27">
        <v>46248</v>
      </c>
      <c r="B341" s="32">
        <v>19</v>
      </c>
      <c r="C341" s="33">
        <v>85653.5234375</v>
      </c>
      <c r="D341" s="33">
        <v>25418.3</v>
      </c>
      <c r="E341" s="33">
        <v>24799.4</v>
      </c>
      <c r="F341" s="33">
        <v>23528.191145155801</v>
      </c>
      <c r="G341" s="33">
        <v>25427.706434234598</v>
      </c>
      <c r="H341" s="33">
        <v>1899.5152890787799</v>
      </c>
      <c r="I341" s="34">
        <v>2.2770907600000001E-4</v>
      </c>
      <c r="J341" s="34">
        <v>4.5755376669000002E-2</v>
      </c>
      <c r="K341" s="34">
        <v>1.5209916343E-2</v>
      </c>
      <c r="L341" s="34">
        <v>3.0773169401999999E-2</v>
      </c>
      <c r="M341" s="66"/>
    </row>
    <row r="342" spans="1:13" ht="13.8" thickBot="1">
      <c r="A342" s="27">
        <v>46248</v>
      </c>
      <c r="B342" s="32">
        <v>20</v>
      </c>
      <c r="C342" s="33">
        <v>83038.4765625</v>
      </c>
      <c r="D342" s="33">
        <v>25773.7</v>
      </c>
      <c r="E342" s="33">
        <v>25124.6</v>
      </c>
      <c r="F342" s="33">
        <v>26291.862171185901</v>
      </c>
      <c r="G342" s="33">
        <v>26816.4406328246</v>
      </c>
      <c r="H342" s="33">
        <v>524.57846163873205</v>
      </c>
      <c r="I342" s="34">
        <v>2.5242456433E-2</v>
      </c>
      <c r="J342" s="34">
        <v>1.2543566079E-2</v>
      </c>
      <c r="K342" s="34">
        <v>4.0955739253000001E-2</v>
      </c>
      <c r="L342" s="34">
        <v>2.8256848899000001E-2</v>
      </c>
      <c r="M342" s="66"/>
    </row>
    <row r="343" spans="1:13" ht="13.8" thickBot="1">
      <c r="A343" s="27">
        <v>46248</v>
      </c>
      <c r="B343" s="32">
        <v>21</v>
      </c>
      <c r="C343" s="33">
        <v>80371.0625</v>
      </c>
      <c r="D343" s="33">
        <v>26385.7</v>
      </c>
      <c r="E343" s="33">
        <v>25720.7</v>
      </c>
      <c r="F343" s="33">
        <v>25317.521397042401</v>
      </c>
      <c r="G343" s="33">
        <v>25518.7346457483</v>
      </c>
      <c r="H343" s="33">
        <v>201.213248705864</v>
      </c>
      <c r="I343" s="34">
        <v>2.0987323687999999E-2</v>
      </c>
      <c r="J343" s="34">
        <v>2.5858253719999998E-2</v>
      </c>
      <c r="K343" s="34">
        <v>4.8891368519999997E-3</v>
      </c>
      <c r="L343" s="34">
        <v>9.7600668849999999E-3</v>
      </c>
      <c r="M343" s="66"/>
    </row>
    <row r="344" spans="1:13" ht="13.8" thickBot="1">
      <c r="A344" s="27">
        <v>46248</v>
      </c>
      <c r="B344" s="32">
        <v>22</v>
      </c>
      <c r="C344" s="33">
        <v>78222.828125</v>
      </c>
      <c r="D344" s="33">
        <v>27324.9</v>
      </c>
      <c r="E344" s="33">
        <v>26627.5</v>
      </c>
      <c r="F344" s="33">
        <v>24737.8681608029</v>
      </c>
      <c r="G344" s="33">
        <v>24789.066305703898</v>
      </c>
      <c r="H344" s="33">
        <v>51.198144901063003</v>
      </c>
      <c r="I344" s="34">
        <v>6.1386954277999999E-2</v>
      </c>
      <c r="J344" s="34">
        <v>6.2626348718000005E-2</v>
      </c>
      <c r="K344" s="34">
        <v>4.450443473E-2</v>
      </c>
      <c r="L344" s="34">
        <v>4.574382917E-2</v>
      </c>
      <c r="M344" s="66"/>
    </row>
    <row r="345" spans="1:13" ht="13.8" thickBot="1">
      <c r="A345" s="27">
        <v>46248</v>
      </c>
      <c r="B345" s="32">
        <v>23</v>
      </c>
      <c r="C345" s="33">
        <v>74921.359375</v>
      </c>
      <c r="D345" s="33">
        <v>27123.8</v>
      </c>
      <c r="E345" s="33">
        <v>26454.2</v>
      </c>
      <c r="F345" s="33">
        <v>25030.9855489699</v>
      </c>
      <c r="G345" s="33">
        <v>25044.268758356298</v>
      </c>
      <c r="H345" s="33">
        <v>13.283209386400999</v>
      </c>
      <c r="I345" s="34">
        <v>5.0340875877000001E-2</v>
      </c>
      <c r="J345" s="34">
        <v>5.0662433149999998E-2</v>
      </c>
      <c r="K345" s="34">
        <v>3.4131333163000002E-2</v>
      </c>
      <c r="L345" s="34">
        <v>3.4452890436E-2</v>
      </c>
      <c r="M345" s="66"/>
    </row>
    <row r="346" spans="1:13" ht="13.8" thickBot="1">
      <c r="A346" s="27">
        <v>46248</v>
      </c>
      <c r="B346" s="32">
        <v>24</v>
      </c>
      <c r="C346" s="33">
        <v>71447.359375</v>
      </c>
      <c r="D346" s="33">
        <v>26803.3</v>
      </c>
      <c r="E346" s="33">
        <v>26124.400000000001</v>
      </c>
      <c r="F346" s="33">
        <v>25198.537765410299</v>
      </c>
      <c r="G346" s="33">
        <v>25205.001038202201</v>
      </c>
      <c r="H346" s="33">
        <v>6.4632727919680004</v>
      </c>
      <c r="I346" s="34">
        <v>3.8691301211999998E-2</v>
      </c>
      <c r="J346" s="34">
        <v>3.8847762825999999E-2</v>
      </c>
      <c r="K346" s="34">
        <v>2.2256625959999998E-2</v>
      </c>
      <c r="L346" s="34">
        <v>2.2413087573E-2</v>
      </c>
      <c r="M346" s="66"/>
    </row>
    <row r="347" spans="1:13" ht="13.8" thickBot="1">
      <c r="A347" s="27">
        <v>46249</v>
      </c>
      <c r="B347" s="32">
        <v>1</v>
      </c>
      <c r="C347" s="33">
        <v>68025.609375</v>
      </c>
      <c r="D347" s="33">
        <v>26630.2</v>
      </c>
      <c r="E347" s="33">
        <v>25682.5</v>
      </c>
      <c r="F347" s="33">
        <v>24672.557672535</v>
      </c>
      <c r="G347" s="33">
        <v>24677.587695228201</v>
      </c>
      <c r="H347" s="33">
        <v>5.0300226932100003</v>
      </c>
      <c r="I347" s="34">
        <v>4.7268447668999999E-2</v>
      </c>
      <c r="J347" s="34">
        <v>4.7390213451000002E-2</v>
      </c>
      <c r="K347" s="34">
        <v>2.4326715842999998E-2</v>
      </c>
      <c r="L347" s="34">
        <v>2.4448481625000001E-2</v>
      </c>
      <c r="M347" s="66"/>
    </row>
    <row r="348" spans="1:13" ht="13.8" thickBot="1">
      <c r="A348" s="27">
        <v>46249</v>
      </c>
      <c r="B348" s="32">
        <v>2</v>
      </c>
      <c r="C348" s="33">
        <v>65129.7421875</v>
      </c>
      <c r="D348" s="33">
        <v>26116.799999999999</v>
      </c>
      <c r="E348" s="33">
        <v>25250</v>
      </c>
      <c r="F348" s="33">
        <v>23793.476300135098</v>
      </c>
      <c r="G348" s="33">
        <v>23799.671732766299</v>
      </c>
      <c r="H348" s="33">
        <v>6.1954326311739996</v>
      </c>
      <c r="I348" s="34">
        <v>5.6092577094999999E-2</v>
      </c>
      <c r="J348" s="34">
        <v>5.6242554887000001E-2</v>
      </c>
      <c r="K348" s="34">
        <v>3.5109256269000001E-2</v>
      </c>
      <c r="L348" s="34">
        <v>3.5259234060999997E-2</v>
      </c>
      <c r="M348" s="66"/>
    </row>
    <row r="349" spans="1:13" ht="13.8" thickBot="1">
      <c r="A349" s="27">
        <v>46249</v>
      </c>
      <c r="B349" s="32">
        <v>3</v>
      </c>
      <c r="C349" s="33">
        <v>63113.625</v>
      </c>
      <c r="D349" s="33">
        <v>25035.7</v>
      </c>
      <c r="E349" s="33">
        <v>24090.9</v>
      </c>
      <c r="F349" s="33">
        <v>22426.753986226799</v>
      </c>
      <c r="G349" s="33">
        <v>22430.767122589299</v>
      </c>
      <c r="H349" s="33">
        <v>4.013136362499</v>
      </c>
      <c r="I349" s="34">
        <v>6.3059693466000002E-2</v>
      </c>
      <c r="J349" s="34">
        <v>6.3156842667999993E-2</v>
      </c>
      <c r="K349" s="34">
        <v>4.0188164259E-2</v>
      </c>
      <c r="L349" s="34">
        <v>4.0285313460999998E-2</v>
      </c>
      <c r="M349" s="66"/>
    </row>
    <row r="350" spans="1:13" ht="13.8" thickBot="1">
      <c r="A350" s="27">
        <v>46249</v>
      </c>
      <c r="B350" s="32">
        <v>4</v>
      </c>
      <c r="C350" s="33">
        <v>61546.26171875</v>
      </c>
      <c r="D350" s="33">
        <v>24026.1</v>
      </c>
      <c r="E350" s="33">
        <v>23123.599999999999</v>
      </c>
      <c r="F350" s="33">
        <v>21294.822151619101</v>
      </c>
      <c r="G350" s="33">
        <v>21297.8915754175</v>
      </c>
      <c r="H350" s="33">
        <v>3.0694237984549999</v>
      </c>
      <c r="I350" s="34">
        <v>6.6043923226000001E-2</v>
      </c>
      <c r="J350" s="34">
        <v>6.6118227222999995E-2</v>
      </c>
      <c r="K350" s="34">
        <v>4.4196383949000002E-2</v>
      </c>
      <c r="L350" s="34">
        <v>4.4270687945999997E-2</v>
      </c>
      <c r="M350" s="66"/>
    </row>
    <row r="351" spans="1:13" ht="13.8" thickBot="1">
      <c r="A351" s="27">
        <v>46249</v>
      </c>
      <c r="B351" s="32">
        <v>5</v>
      </c>
      <c r="C351" s="33">
        <v>60498.890625</v>
      </c>
      <c r="D351" s="33">
        <v>22469.4</v>
      </c>
      <c r="E351" s="33">
        <v>21628.2</v>
      </c>
      <c r="F351" s="33">
        <v>20063.172096981802</v>
      </c>
      <c r="G351" s="33">
        <v>20065.760590244201</v>
      </c>
      <c r="H351" s="33">
        <v>2.5884932623960002</v>
      </c>
      <c r="I351" s="34">
        <v>5.8186821509000002E-2</v>
      </c>
      <c r="J351" s="34">
        <v>5.8249483236000002E-2</v>
      </c>
      <c r="K351" s="34">
        <v>3.7823220356999997E-2</v>
      </c>
      <c r="L351" s="34">
        <v>3.7885882083999997E-2</v>
      </c>
      <c r="M351" s="66"/>
    </row>
    <row r="352" spans="1:13" ht="13.8" thickBot="1">
      <c r="A352" s="27">
        <v>46249</v>
      </c>
      <c r="B352" s="32">
        <v>6</v>
      </c>
      <c r="C352" s="33">
        <v>59990.29296875</v>
      </c>
      <c r="D352" s="33">
        <v>20889</v>
      </c>
      <c r="E352" s="33">
        <v>20091.7</v>
      </c>
      <c r="F352" s="33">
        <v>18446.1150967178</v>
      </c>
      <c r="G352" s="33">
        <v>18448.778415351801</v>
      </c>
      <c r="H352" s="33">
        <v>2.6633186340330002</v>
      </c>
      <c r="I352" s="34">
        <v>5.9072395473999999E-2</v>
      </c>
      <c r="J352" s="34">
        <v>5.9136868558000003E-2</v>
      </c>
      <c r="K352" s="34">
        <v>3.9771516731000003E-2</v>
      </c>
      <c r="L352" s="34">
        <v>3.9835989815E-2</v>
      </c>
      <c r="M352" s="66"/>
    </row>
    <row r="353" spans="1:13" ht="13.8" thickBot="1">
      <c r="A353" s="27">
        <v>46249</v>
      </c>
      <c r="B353" s="32">
        <v>7</v>
      </c>
      <c r="C353" s="33">
        <v>59715.83984375</v>
      </c>
      <c r="D353" s="33">
        <v>19955.900000000001</v>
      </c>
      <c r="E353" s="33">
        <v>19156.099999999999</v>
      </c>
      <c r="F353" s="33">
        <v>17066.713774682601</v>
      </c>
      <c r="G353" s="33">
        <v>17067.947203268999</v>
      </c>
      <c r="H353" s="33">
        <v>1.233428586324</v>
      </c>
      <c r="I353" s="34">
        <v>6.9910982999000004E-2</v>
      </c>
      <c r="J353" s="34">
        <v>6.9940841591000003E-2</v>
      </c>
      <c r="K353" s="34">
        <v>5.0549584756999999E-2</v>
      </c>
      <c r="L353" s="34">
        <v>5.0579443348999997E-2</v>
      </c>
      <c r="M353" s="66"/>
    </row>
    <row r="354" spans="1:13" ht="13.8" thickBot="1">
      <c r="A354" s="27">
        <v>46249</v>
      </c>
      <c r="B354" s="32">
        <v>8</v>
      </c>
      <c r="C354" s="33">
        <v>59627.390625</v>
      </c>
      <c r="D354" s="33">
        <v>18608.3</v>
      </c>
      <c r="E354" s="33">
        <v>17850.2</v>
      </c>
      <c r="F354" s="33">
        <v>16292.575597282599</v>
      </c>
      <c r="G354" s="33">
        <v>16295.916627865399</v>
      </c>
      <c r="H354" s="33">
        <v>3.3410305828509999</v>
      </c>
      <c r="I354" s="34">
        <v>5.5977713624000003E-2</v>
      </c>
      <c r="J354" s="34">
        <v>5.6058592624000002E-2</v>
      </c>
      <c r="K354" s="34">
        <v>3.7625780631999999E-2</v>
      </c>
      <c r="L354" s="34">
        <v>3.7706659630999999E-2</v>
      </c>
      <c r="M354" s="66"/>
    </row>
    <row r="355" spans="1:13" ht="13.8" thickBot="1">
      <c r="A355" s="27">
        <v>46249</v>
      </c>
      <c r="B355" s="32">
        <v>9</v>
      </c>
      <c r="C355" s="33">
        <v>62719.06640625</v>
      </c>
      <c r="D355" s="33">
        <v>19541.2</v>
      </c>
      <c r="E355" s="33">
        <v>18720.400000000001</v>
      </c>
      <c r="F355" s="33">
        <v>16846.1489777118</v>
      </c>
      <c r="G355" s="33">
        <v>16955.8049536076</v>
      </c>
      <c r="H355" s="33">
        <v>109.65597589581201</v>
      </c>
      <c r="I355" s="34">
        <v>6.2586725565000001E-2</v>
      </c>
      <c r="J355" s="34">
        <v>6.5241255471000001E-2</v>
      </c>
      <c r="K355" s="34">
        <v>4.2716963528000002E-2</v>
      </c>
      <c r="L355" s="34">
        <v>4.5371493434000001E-2</v>
      </c>
      <c r="M355" s="66"/>
    </row>
    <row r="356" spans="1:13" ht="13.8" thickBot="1">
      <c r="A356" s="27">
        <v>46249</v>
      </c>
      <c r="B356" s="32">
        <v>10</v>
      </c>
      <c r="C356" s="33">
        <v>67242.3828125</v>
      </c>
      <c r="D356" s="33">
        <v>18444.2</v>
      </c>
      <c r="E356" s="33">
        <v>17660.5</v>
      </c>
      <c r="F356" s="33">
        <v>20028.528928600401</v>
      </c>
      <c r="G356" s="33">
        <v>20652.125967624801</v>
      </c>
      <c r="H356" s="33">
        <v>623.59703902444699</v>
      </c>
      <c r="I356" s="34">
        <v>5.3449029693E-2</v>
      </c>
      <c r="J356" s="34">
        <v>3.8353117446E-2</v>
      </c>
      <c r="K356" s="34">
        <v>7.2420682360000002E-2</v>
      </c>
      <c r="L356" s="34">
        <v>5.7324770113000002E-2</v>
      </c>
      <c r="M356" s="66"/>
    </row>
    <row r="357" spans="1:13" ht="13.8" thickBot="1">
      <c r="A357" s="27">
        <v>46249</v>
      </c>
      <c r="B357" s="32">
        <v>11</v>
      </c>
      <c r="C357" s="33">
        <v>71890.875</v>
      </c>
      <c r="D357" s="33">
        <v>15295.4</v>
      </c>
      <c r="E357" s="33">
        <v>14736.7</v>
      </c>
      <c r="F357" s="33">
        <v>17871.021180370099</v>
      </c>
      <c r="G357" s="33">
        <v>18232.1109712338</v>
      </c>
      <c r="H357" s="33">
        <v>361.08979086370999</v>
      </c>
      <c r="I357" s="34">
        <v>7.1091311123999995E-2</v>
      </c>
      <c r="J357" s="34">
        <v>6.2350121773999997E-2</v>
      </c>
      <c r="K357" s="34">
        <v>8.4616208846000004E-2</v>
      </c>
      <c r="L357" s="34">
        <v>7.5875019496000007E-2</v>
      </c>
      <c r="M357" s="66"/>
    </row>
    <row r="358" spans="1:13" ht="13.8" thickBot="1">
      <c r="A358" s="27">
        <v>46249</v>
      </c>
      <c r="B358" s="32">
        <v>12</v>
      </c>
      <c r="C358" s="33">
        <v>76542.3515625</v>
      </c>
      <c r="D358" s="33">
        <v>14724</v>
      </c>
      <c r="E358" s="33">
        <v>14312.1</v>
      </c>
      <c r="F358" s="33">
        <v>15015.5837432232</v>
      </c>
      <c r="G358" s="33">
        <v>15097.809783590201</v>
      </c>
      <c r="H358" s="33">
        <v>82.226040367020005</v>
      </c>
      <c r="I358" s="34">
        <v>9.0491123860000008E-3</v>
      </c>
      <c r="J358" s="34">
        <v>7.0586008670000004E-3</v>
      </c>
      <c r="K358" s="34">
        <v>1.9020305105E-2</v>
      </c>
      <c r="L358" s="34">
        <v>1.7029793585000001E-2</v>
      </c>
      <c r="M358" s="66"/>
    </row>
    <row r="359" spans="1:13" ht="13.8" thickBot="1">
      <c r="A359" s="27">
        <v>46249</v>
      </c>
      <c r="B359" s="32">
        <v>13</v>
      </c>
      <c r="C359" s="33">
        <v>80644.328125</v>
      </c>
      <c r="D359" s="33">
        <v>14430.2</v>
      </c>
      <c r="E359" s="33">
        <v>14080.1</v>
      </c>
      <c r="F359" s="33">
        <v>13823.5469178126</v>
      </c>
      <c r="G359" s="33">
        <v>13935.790462975499</v>
      </c>
      <c r="H359" s="33">
        <v>112.243545162876</v>
      </c>
      <c r="I359" s="34">
        <v>1.1968567068000001E-2</v>
      </c>
      <c r="J359" s="34">
        <v>1.4685736333E-2</v>
      </c>
      <c r="K359" s="34">
        <v>3.4934163739999999E-3</v>
      </c>
      <c r="L359" s="34">
        <v>6.2105856389999999E-3</v>
      </c>
      <c r="M359" s="66"/>
    </row>
    <row r="360" spans="1:13" ht="13.8" thickBot="1">
      <c r="A360" s="27">
        <v>46249</v>
      </c>
      <c r="B360" s="32">
        <v>14</v>
      </c>
      <c r="C360" s="33">
        <v>83846.7109375</v>
      </c>
      <c r="D360" s="33">
        <v>14554.6</v>
      </c>
      <c r="E360" s="33">
        <v>14224.6</v>
      </c>
      <c r="F360" s="33">
        <v>14019.264388130199</v>
      </c>
      <c r="G360" s="33">
        <v>14258.7608021251</v>
      </c>
      <c r="H360" s="33">
        <v>239.49641399489499</v>
      </c>
      <c r="I360" s="34">
        <v>7.1616160610000002E-3</v>
      </c>
      <c r="J360" s="34">
        <v>1.2959297292E-2</v>
      </c>
      <c r="K360" s="34">
        <v>8.2695785699999995E-4</v>
      </c>
      <c r="L360" s="34">
        <v>4.970723374E-3</v>
      </c>
      <c r="M360" s="66"/>
    </row>
    <row r="361" spans="1:13" ht="13.8" thickBot="1">
      <c r="A361" s="27">
        <v>46249</v>
      </c>
      <c r="B361" s="32">
        <v>15</v>
      </c>
      <c r="C361" s="33">
        <v>86395.2265625</v>
      </c>
      <c r="D361" s="33">
        <v>15473.7</v>
      </c>
      <c r="E361" s="33">
        <v>15119.8</v>
      </c>
      <c r="F361" s="33">
        <v>14994.2536911964</v>
      </c>
      <c r="G361" s="33">
        <v>15249.837083913701</v>
      </c>
      <c r="H361" s="33">
        <v>255.58339271730901</v>
      </c>
      <c r="I361" s="34">
        <v>5.4192286439999999E-3</v>
      </c>
      <c r="J361" s="34">
        <v>1.1606340235E-2</v>
      </c>
      <c r="K361" s="34">
        <v>3.1479116870000001E-3</v>
      </c>
      <c r="L361" s="34">
        <v>3.0391999030000001E-3</v>
      </c>
      <c r="M361" s="66"/>
    </row>
    <row r="362" spans="1:13" ht="13.8" thickBot="1">
      <c r="A362" s="27">
        <v>46249</v>
      </c>
      <c r="B362" s="32">
        <v>16</v>
      </c>
      <c r="C362" s="33">
        <v>87514.2421875</v>
      </c>
      <c r="D362" s="33">
        <v>16486.8</v>
      </c>
      <c r="E362" s="33">
        <v>16123.2</v>
      </c>
      <c r="F362" s="33">
        <v>15747.999045496699</v>
      </c>
      <c r="G362" s="33">
        <v>16074.519583171599</v>
      </c>
      <c r="H362" s="33">
        <v>326.520537674877</v>
      </c>
      <c r="I362" s="34">
        <v>9.9804017720000002E-3</v>
      </c>
      <c r="J362" s="34">
        <v>1.7884745563000001E-2</v>
      </c>
      <c r="K362" s="34">
        <v>1.1784457820000001E-3</v>
      </c>
      <c r="L362" s="34">
        <v>9.0827895730000007E-3</v>
      </c>
      <c r="M362" s="66"/>
    </row>
    <row r="363" spans="1:13" ht="13.8" thickBot="1">
      <c r="A363" s="27">
        <v>46249</v>
      </c>
      <c r="B363" s="32">
        <v>17</v>
      </c>
      <c r="C363" s="33">
        <v>87781.015625</v>
      </c>
      <c r="D363" s="33">
        <v>17869.3</v>
      </c>
      <c r="E363" s="33">
        <v>17465.400000000001</v>
      </c>
      <c r="F363" s="33">
        <v>16491.462805781699</v>
      </c>
      <c r="G363" s="33">
        <v>16903.449746532799</v>
      </c>
      <c r="H363" s="33">
        <v>411.98694075112002</v>
      </c>
      <c r="I363" s="34">
        <v>2.3381109527E-2</v>
      </c>
      <c r="J363" s="34">
        <v>3.3354406889000002E-2</v>
      </c>
      <c r="K363" s="34">
        <v>1.3603579207E-2</v>
      </c>
      <c r="L363" s="34">
        <v>2.3576876569E-2</v>
      </c>
      <c r="M363" s="66"/>
    </row>
    <row r="364" spans="1:13" ht="13.8" thickBot="1">
      <c r="A364" s="27">
        <v>46249</v>
      </c>
      <c r="B364" s="32">
        <v>18</v>
      </c>
      <c r="C364" s="33">
        <v>87623.3125</v>
      </c>
      <c r="D364" s="33">
        <v>18871.400000000001</v>
      </c>
      <c r="E364" s="33">
        <v>18433</v>
      </c>
      <c r="F364" s="33">
        <v>17719.033288168801</v>
      </c>
      <c r="G364" s="33">
        <v>18453.4470674121</v>
      </c>
      <c r="H364" s="33">
        <v>734.41377924331698</v>
      </c>
      <c r="I364" s="34">
        <v>1.0117720897999999E-2</v>
      </c>
      <c r="J364" s="34">
        <v>2.7896262602E-2</v>
      </c>
      <c r="K364" s="34">
        <v>4.9497851299999999E-4</v>
      </c>
      <c r="L364" s="34">
        <v>1.728356319E-2</v>
      </c>
      <c r="M364" s="66"/>
    </row>
    <row r="365" spans="1:13" ht="13.8" thickBot="1">
      <c r="A365" s="27">
        <v>46249</v>
      </c>
      <c r="B365" s="32">
        <v>19</v>
      </c>
      <c r="C365" s="33">
        <v>86779.390625</v>
      </c>
      <c r="D365" s="33">
        <v>20396.599999999999</v>
      </c>
      <c r="E365" s="33">
        <v>19895.099999999999</v>
      </c>
      <c r="F365" s="33">
        <v>20041.373545262399</v>
      </c>
      <c r="G365" s="33">
        <v>20685.737150864901</v>
      </c>
      <c r="H365" s="33">
        <v>644.36360560256696</v>
      </c>
      <c r="I365" s="34">
        <v>6.9993742490000004E-3</v>
      </c>
      <c r="J365" s="34">
        <v>8.5992508830000005E-3</v>
      </c>
      <c r="K365" s="34">
        <v>1.9139585824999999E-2</v>
      </c>
      <c r="L365" s="34">
        <v>3.540960692E-3</v>
      </c>
      <c r="M365" s="66"/>
    </row>
    <row r="366" spans="1:13" ht="13.8" thickBot="1">
      <c r="A366" s="27">
        <v>46249</v>
      </c>
      <c r="B366" s="32">
        <v>20</v>
      </c>
      <c r="C366" s="33">
        <v>84550.6484375</v>
      </c>
      <c r="D366" s="33">
        <v>20381.2</v>
      </c>
      <c r="E366" s="33">
        <v>19849.599999999999</v>
      </c>
      <c r="F366" s="33">
        <v>22148.394694230701</v>
      </c>
      <c r="G366" s="33">
        <v>22330.145730949698</v>
      </c>
      <c r="H366" s="33">
        <v>181.75103671895101</v>
      </c>
      <c r="I366" s="34">
        <v>4.7179687983999997E-2</v>
      </c>
      <c r="J366" s="34">
        <v>4.2779895281999998E-2</v>
      </c>
      <c r="K366" s="34">
        <v>6.0048554333E-2</v>
      </c>
      <c r="L366" s="34">
        <v>5.5648761631E-2</v>
      </c>
      <c r="M366" s="66"/>
    </row>
    <row r="367" spans="1:13" ht="13.8" thickBot="1">
      <c r="A367" s="27">
        <v>46249</v>
      </c>
      <c r="B367" s="32">
        <v>21</v>
      </c>
      <c r="C367" s="33">
        <v>81407.015625</v>
      </c>
      <c r="D367" s="33">
        <v>21265.7</v>
      </c>
      <c r="E367" s="33">
        <v>20728.900000000001</v>
      </c>
      <c r="F367" s="33">
        <v>21519.148933123</v>
      </c>
      <c r="G367" s="33">
        <v>21540.614059286701</v>
      </c>
      <c r="H367" s="33">
        <v>21.465126163693999</v>
      </c>
      <c r="I367" s="34">
        <v>6.6550644960000002E-3</v>
      </c>
      <c r="J367" s="34">
        <v>6.1354410200000001E-3</v>
      </c>
      <c r="K367" s="34">
        <v>1.9649811403000001E-2</v>
      </c>
      <c r="L367" s="34">
        <v>1.9130187928E-2</v>
      </c>
      <c r="M367" s="66"/>
    </row>
    <row r="368" spans="1:13" ht="13.8" thickBot="1">
      <c r="A368" s="27">
        <v>46249</v>
      </c>
      <c r="B368" s="32">
        <v>22</v>
      </c>
      <c r="C368" s="33">
        <v>78346.5234375</v>
      </c>
      <c r="D368" s="33">
        <v>23095</v>
      </c>
      <c r="E368" s="33">
        <v>22504.9</v>
      </c>
      <c r="F368" s="33">
        <v>20782.038024600501</v>
      </c>
      <c r="G368" s="33">
        <v>20796.544581038299</v>
      </c>
      <c r="H368" s="33">
        <v>14.50655643781</v>
      </c>
      <c r="I368" s="34">
        <v>5.5640548523000002E-2</v>
      </c>
      <c r="J368" s="34">
        <v>5.5991720336E-2</v>
      </c>
      <c r="K368" s="34">
        <v>4.1355525889000003E-2</v>
      </c>
      <c r="L368" s="34">
        <v>4.1706697702000001E-2</v>
      </c>
      <c r="M368" s="66"/>
    </row>
    <row r="369" spans="1:13" ht="13.8" thickBot="1">
      <c r="A369" s="27">
        <v>46249</v>
      </c>
      <c r="B369" s="32">
        <v>23</v>
      </c>
      <c r="C369" s="33">
        <v>74905.0546875</v>
      </c>
      <c r="D369" s="33">
        <v>23296.1</v>
      </c>
      <c r="E369" s="33">
        <v>22723.9</v>
      </c>
      <c r="F369" s="33">
        <v>20087.639724611399</v>
      </c>
      <c r="G369" s="33">
        <v>20090.364515055298</v>
      </c>
      <c r="H369" s="33">
        <v>2.7247904438439998</v>
      </c>
      <c r="I369" s="34">
        <v>7.760380268E-2</v>
      </c>
      <c r="J369" s="34">
        <v>7.7669763862000002E-2</v>
      </c>
      <c r="K369" s="34">
        <v>6.3752099662000003E-2</v>
      </c>
      <c r="L369" s="34">
        <v>6.3818060842999999E-2</v>
      </c>
      <c r="M369" s="66"/>
    </row>
    <row r="370" spans="1:13" ht="13.8" thickBot="1">
      <c r="A370" s="27">
        <v>46249</v>
      </c>
      <c r="B370" s="32">
        <v>24</v>
      </c>
      <c r="C370" s="33">
        <v>71035.7578125</v>
      </c>
      <c r="D370" s="33">
        <v>21830.9</v>
      </c>
      <c r="E370" s="33">
        <v>21330.5</v>
      </c>
      <c r="F370" s="33">
        <v>18903.4101264733</v>
      </c>
      <c r="G370" s="33">
        <v>18906.884750386602</v>
      </c>
      <c r="H370" s="33">
        <v>3.4746239132349999</v>
      </c>
      <c r="I370" s="34">
        <v>7.0783975636999993E-2</v>
      </c>
      <c r="J370" s="34">
        <v>7.0868088637000004E-2</v>
      </c>
      <c r="K370" s="34">
        <v>5.8670392640999998E-2</v>
      </c>
      <c r="L370" s="34">
        <v>5.8754505641000002E-2</v>
      </c>
      <c r="M370" s="66"/>
    </row>
    <row r="371" spans="1:13" ht="13.8" thickBot="1">
      <c r="A371" s="27">
        <v>46250</v>
      </c>
      <c r="B371" s="32">
        <v>1</v>
      </c>
      <c r="C371" s="33">
        <v>67384.1875</v>
      </c>
      <c r="D371" s="33">
        <v>19657.400000000001</v>
      </c>
      <c r="E371" s="33">
        <v>19045.099999999999</v>
      </c>
      <c r="F371" s="33">
        <v>18168.993967503899</v>
      </c>
      <c r="G371" s="33">
        <v>18185.3751218408</v>
      </c>
      <c r="H371" s="33">
        <v>16.381154336836001</v>
      </c>
      <c r="I371" s="34">
        <v>3.5634483481999997E-2</v>
      </c>
      <c r="J371" s="34">
        <v>3.6031035184999997E-2</v>
      </c>
      <c r="K371" s="34">
        <v>2.0812047693000001E-2</v>
      </c>
      <c r="L371" s="34">
        <v>2.1208599397E-2</v>
      </c>
      <c r="M371" s="66"/>
    </row>
    <row r="372" spans="1:13" ht="13.8" thickBot="1">
      <c r="A372" s="27">
        <v>46250</v>
      </c>
      <c r="B372" s="32">
        <v>2</v>
      </c>
      <c r="C372" s="33">
        <v>64384.53515625</v>
      </c>
      <c r="D372" s="33">
        <v>17907.3</v>
      </c>
      <c r="E372" s="33">
        <v>17383.2</v>
      </c>
      <c r="F372" s="33">
        <v>16907.445001386299</v>
      </c>
      <c r="G372" s="33">
        <v>16947.915850573601</v>
      </c>
      <c r="H372" s="33">
        <v>40.470849187321001</v>
      </c>
      <c r="I372" s="34">
        <v>2.3224579374999998E-2</v>
      </c>
      <c r="J372" s="34">
        <v>2.4204289588E-2</v>
      </c>
      <c r="K372" s="34">
        <v>1.0537271524999999E-2</v>
      </c>
      <c r="L372" s="34">
        <v>1.1516981737E-2</v>
      </c>
      <c r="M372" s="66"/>
    </row>
    <row r="373" spans="1:13" ht="13.8" thickBot="1">
      <c r="A373" s="27">
        <v>46250</v>
      </c>
      <c r="B373" s="32">
        <v>3</v>
      </c>
      <c r="C373" s="33">
        <v>61745.74609375</v>
      </c>
      <c r="D373" s="33">
        <v>16911.3</v>
      </c>
      <c r="E373" s="33">
        <v>16476.400000000001</v>
      </c>
      <c r="F373" s="33">
        <v>15667.1328361872</v>
      </c>
      <c r="G373" s="33">
        <v>15833.761982603201</v>
      </c>
      <c r="H373" s="33">
        <v>166.62914641603999</v>
      </c>
      <c r="I373" s="34">
        <v>2.6084824550999999E-2</v>
      </c>
      <c r="J373" s="34">
        <v>3.0118549559999999E-2</v>
      </c>
      <c r="K373" s="34">
        <v>1.5556852438E-2</v>
      </c>
      <c r="L373" s="34">
        <v>1.9590577448E-2</v>
      </c>
      <c r="M373" s="66"/>
    </row>
    <row r="374" spans="1:13" ht="13.8" thickBot="1">
      <c r="A374" s="27">
        <v>46250</v>
      </c>
      <c r="B374" s="32">
        <v>4</v>
      </c>
      <c r="C374" s="33">
        <v>59943.47265625</v>
      </c>
      <c r="D374" s="33">
        <v>16061.1</v>
      </c>
      <c r="E374" s="33">
        <v>15605.9</v>
      </c>
      <c r="F374" s="33">
        <v>15071.474816763</v>
      </c>
      <c r="G374" s="33">
        <v>15078.068153927999</v>
      </c>
      <c r="H374" s="33">
        <v>6.5933371649839998</v>
      </c>
      <c r="I374" s="34">
        <v>2.3797038079999999E-2</v>
      </c>
      <c r="J374" s="34">
        <v>2.3956648266E-2</v>
      </c>
      <c r="K374" s="34">
        <v>1.2777647632999999E-2</v>
      </c>
      <c r="L374" s="34">
        <v>1.2937257818E-2</v>
      </c>
      <c r="M374" s="66"/>
    </row>
    <row r="375" spans="1:13" ht="13.8" thickBot="1">
      <c r="A375" s="27">
        <v>46250</v>
      </c>
      <c r="B375" s="32">
        <v>5</v>
      </c>
      <c r="C375" s="33">
        <v>58534.05859375</v>
      </c>
      <c r="D375" s="33">
        <v>15316.6</v>
      </c>
      <c r="E375" s="33">
        <v>14909.2</v>
      </c>
      <c r="F375" s="33">
        <v>15242.0624543174</v>
      </c>
      <c r="G375" s="33">
        <v>15249.2141270706</v>
      </c>
      <c r="H375" s="33">
        <v>7.1516727532279996</v>
      </c>
      <c r="I375" s="34">
        <v>1.6312637179999999E-3</v>
      </c>
      <c r="J375" s="34">
        <v>1.804389979E-3</v>
      </c>
      <c r="K375" s="34">
        <v>8.2309939009999993E-3</v>
      </c>
      <c r="L375" s="34">
        <v>8.0578676390000003E-3</v>
      </c>
      <c r="M375" s="66"/>
    </row>
    <row r="376" spans="1:13" ht="13.8" thickBot="1">
      <c r="A376" s="27">
        <v>46250</v>
      </c>
      <c r="B376" s="32">
        <v>6</v>
      </c>
      <c r="C376" s="33">
        <v>57449.9921875</v>
      </c>
      <c r="D376" s="33">
        <v>15079.4</v>
      </c>
      <c r="E376" s="33">
        <v>14648.7</v>
      </c>
      <c r="F376" s="33">
        <v>14394.2306156418</v>
      </c>
      <c r="G376" s="33">
        <v>14397.934728534001</v>
      </c>
      <c r="H376" s="33">
        <v>3.7041128921499999</v>
      </c>
      <c r="I376" s="34">
        <v>1.6496774830000002E-2</v>
      </c>
      <c r="J376" s="34">
        <v>1.6586443252999999E-2</v>
      </c>
      <c r="K376" s="34">
        <v>6.0704754760000004E-3</v>
      </c>
      <c r="L376" s="34">
        <v>6.1601438990000002E-3</v>
      </c>
      <c r="M376" s="66"/>
    </row>
    <row r="377" spans="1:13" ht="13.8" thickBot="1">
      <c r="A377" s="27">
        <v>46250</v>
      </c>
      <c r="B377" s="32">
        <v>7</v>
      </c>
      <c r="C377" s="33">
        <v>56703.2109375</v>
      </c>
      <c r="D377" s="33">
        <v>14303.2</v>
      </c>
      <c r="E377" s="33">
        <v>13855.4</v>
      </c>
      <c r="F377" s="33">
        <v>13416.29683042</v>
      </c>
      <c r="G377" s="33">
        <v>13417.268661534101</v>
      </c>
      <c r="H377" s="33">
        <v>0.97183111402699995</v>
      </c>
      <c r="I377" s="34">
        <v>2.1446448436E-2</v>
      </c>
      <c r="J377" s="34">
        <v>2.1469974329E-2</v>
      </c>
      <c r="K377" s="34">
        <v>1.0606195707000001E-2</v>
      </c>
      <c r="L377" s="34">
        <v>1.0629721599999999E-2</v>
      </c>
      <c r="M377" s="66"/>
    </row>
    <row r="378" spans="1:13" ht="13.8" thickBot="1">
      <c r="A378" s="27">
        <v>46250</v>
      </c>
      <c r="B378" s="32">
        <v>8</v>
      </c>
      <c r="C378" s="33">
        <v>56268.71484375</v>
      </c>
      <c r="D378" s="33">
        <v>12881.8</v>
      </c>
      <c r="E378" s="33">
        <v>12475.5</v>
      </c>
      <c r="F378" s="33">
        <v>12413.770963839699</v>
      </c>
      <c r="G378" s="33">
        <v>12415.853050059501</v>
      </c>
      <c r="H378" s="33">
        <v>2.082086219787</v>
      </c>
      <c r="I378" s="34">
        <v>1.1279550459000001E-2</v>
      </c>
      <c r="J378" s="34">
        <v>1.1329953185E-2</v>
      </c>
      <c r="K378" s="34">
        <v>1.44392142E-3</v>
      </c>
      <c r="L378" s="34">
        <v>1.4943241460000001E-3</v>
      </c>
      <c r="M378" s="66"/>
    </row>
    <row r="379" spans="1:13" ht="13.8" thickBot="1">
      <c r="A379" s="27">
        <v>46250</v>
      </c>
      <c r="B379" s="32">
        <v>9</v>
      </c>
      <c r="C379" s="33">
        <v>58903.265625</v>
      </c>
      <c r="D379" s="33">
        <v>11199</v>
      </c>
      <c r="E379" s="33">
        <v>10814</v>
      </c>
      <c r="F379" s="33">
        <v>10017.8711631222</v>
      </c>
      <c r="G379" s="33">
        <v>10020.055771997</v>
      </c>
      <c r="H379" s="33">
        <v>2.1846088748499999</v>
      </c>
      <c r="I379" s="34">
        <v>2.8539645791000001E-2</v>
      </c>
      <c r="J379" s="34">
        <v>2.8592530365E-2</v>
      </c>
      <c r="K379" s="34">
        <v>1.9219642886000001E-2</v>
      </c>
      <c r="L379" s="34">
        <v>1.9272527460000001E-2</v>
      </c>
      <c r="M379" s="66"/>
    </row>
    <row r="380" spans="1:13" ht="13.8" thickBot="1">
      <c r="A380" s="27">
        <v>46250</v>
      </c>
      <c r="B380" s="32">
        <v>10</v>
      </c>
      <c r="C380" s="33">
        <v>63239.05078125</v>
      </c>
      <c r="D380" s="33">
        <v>10466.799999999999</v>
      </c>
      <c r="E380" s="33">
        <v>10089.5</v>
      </c>
      <c r="F380" s="33">
        <v>11202.7611328148</v>
      </c>
      <c r="G380" s="33">
        <v>11206.920743630901</v>
      </c>
      <c r="H380" s="33">
        <v>4.1596108161069996</v>
      </c>
      <c r="I380" s="34">
        <v>1.7916694754000002E-2</v>
      </c>
      <c r="J380" s="34">
        <v>1.7815999728999998E-2</v>
      </c>
      <c r="K380" s="34">
        <v>2.7050297601000001E-2</v>
      </c>
      <c r="L380" s="34">
        <v>2.6949602576000001E-2</v>
      </c>
      <c r="M380" s="66"/>
    </row>
    <row r="381" spans="1:13" ht="13.8" thickBot="1">
      <c r="A381" s="27">
        <v>46250</v>
      </c>
      <c r="B381" s="32">
        <v>11</v>
      </c>
      <c r="C381" s="33">
        <v>67774.8984375</v>
      </c>
      <c r="D381" s="33">
        <v>8811.1</v>
      </c>
      <c r="E381" s="33">
        <v>8526.1</v>
      </c>
      <c r="F381" s="33">
        <v>9908.7190716595906</v>
      </c>
      <c r="G381" s="33">
        <v>9912.2251788309604</v>
      </c>
      <c r="H381" s="33">
        <v>3.5061071713760001</v>
      </c>
      <c r="I381" s="34">
        <v>2.6655817831999998E-2</v>
      </c>
      <c r="J381" s="34">
        <v>2.6570942691E-2</v>
      </c>
      <c r="K381" s="34">
        <v>3.3555040761E-2</v>
      </c>
      <c r="L381" s="34">
        <v>3.3470165620999998E-2</v>
      </c>
      <c r="M381" s="66"/>
    </row>
    <row r="382" spans="1:13" ht="13.8" thickBot="1">
      <c r="A382" s="27">
        <v>46250</v>
      </c>
      <c r="B382" s="32">
        <v>12</v>
      </c>
      <c r="C382" s="33">
        <v>72473.78125</v>
      </c>
      <c r="D382" s="33">
        <v>8666.7000000000007</v>
      </c>
      <c r="E382" s="33">
        <v>8396.6</v>
      </c>
      <c r="F382" s="33">
        <v>7734.6738780317201</v>
      </c>
      <c r="G382" s="33">
        <v>7738.39319654665</v>
      </c>
      <c r="H382" s="33">
        <v>3.7193185149289998</v>
      </c>
      <c r="I382" s="34">
        <v>2.2472265206999999E-2</v>
      </c>
      <c r="J382" s="34">
        <v>2.2562301725000001E-2</v>
      </c>
      <c r="K382" s="34">
        <v>1.5933738494E-2</v>
      </c>
      <c r="L382" s="34">
        <v>1.6023775011E-2</v>
      </c>
      <c r="M382" s="66"/>
    </row>
    <row r="383" spans="1:13" ht="13.8" thickBot="1">
      <c r="A383" s="27">
        <v>46250</v>
      </c>
      <c r="B383" s="32">
        <v>13</v>
      </c>
      <c r="C383" s="33">
        <v>77057.6796875</v>
      </c>
      <c r="D383" s="33">
        <v>7554.3</v>
      </c>
      <c r="E383" s="33">
        <v>7302.3</v>
      </c>
      <c r="F383" s="33">
        <v>6845.1024333462901</v>
      </c>
      <c r="G383" s="33">
        <v>6849.9253992310296</v>
      </c>
      <c r="H383" s="33">
        <v>4.8229658847380001</v>
      </c>
      <c r="I383" s="34">
        <v>1.7051359286E-2</v>
      </c>
      <c r="J383" s="34">
        <v>1.7168112677999999E-2</v>
      </c>
      <c r="K383" s="34">
        <v>1.0950993748E-2</v>
      </c>
      <c r="L383" s="34">
        <v>1.1067747140999999E-2</v>
      </c>
      <c r="M383" s="66"/>
    </row>
    <row r="384" spans="1:13" ht="13.8" thickBot="1">
      <c r="A384" s="27">
        <v>46250</v>
      </c>
      <c r="B384" s="32">
        <v>14</v>
      </c>
      <c r="C384" s="33">
        <v>81078.9921875</v>
      </c>
      <c r="D384" s="33">
        <v>6919.2</v>
      </c>
      <c r="E384" s="33">
        <v>6664.2</v>
      </c>
      <c r="F384" s="33">
        <v>6481.0290401481398</v>
      </c>
      <c r="G384" s="33">
        <v>6489.3735263168901</v>
      </c>
      <c r="H384" s="33">
        <v>8.3444861687549992</v>
      </c>
      <c r="I384" s="34">
        <v>1.0405153203000001E-2</v>
      </c>
      <c r="J384" s="34">
        <v>1.0607154852999999E-2</v>
      </c>
      <c r="K384" s="34">
        <v>4.2321642659999999E-3</v>
      </c>
      <c r="L384" s="34">
        <v>4.4341659160000001E-3</v>
      </c>
      <c r="M384" s="66"/>
    </row>
    <row r="385" spans="1:13" ht="13.8" thickBot="1">
      <c r="A385" s="27">
        <v>46250</v>
      </c>
      <c r="B385" s="32">
        <v>15</v>
      </c>
      <c r="C385" s="33">
        <v>84161.4609375</v>
      </c>
      <c r="D385" s="33">
        <v>7390.3</v>
      </c>
      <c r="E385" s="33">
        <v>7135.6</v>
      </c>
      <c r="F385" s="33">
        <v>6435.1470589891296</v>
      </c>
      <c r="G385" s="33">
        <v>6443.0083661333001</v>
      </c>
      <c r="H385" s="33">
        <v>7.861307144165</v>
      </c>
      <c r="I385" s="34">
        <v>2.293184618E-2</v>
      </c>
      <c r="J385" s="34">
        <v>2.3122151128999999E-2</v>
      </c>
      <c r="K385" s="34">
        <v>1.6766119582999998E-2</v>
      </c>
      <c r="L385" s="34">
        <v>1.6956424532000001E-2</v>
      </c>
      <c r="M385" s="66"/>
    </row>
    <row r="386" spans="1:13" ht="13.8" thickBot="1">
      <c r="A386" s="27">
        <v>46250</v>
      </c>
      <c r="B386" s="32">
        <v>16</v>
      </c>
      <c r="C386" s="33">
        <v>86248.2265625</v>
      </c>
      <c r="D386" s="33">
        <v>7717.9</v>
      </c>
      <c r="E386" s="33">
        <v>7480.6</v>
      </c>
      <c r="F386" s="33">
        <v>6802.4285635555098</v>
      </c>
      <c r="G386" s="33">
        <v>6807.5520094732701</v>
      </c>
      <c r="H386" s="33">
        <v>5.1234459177650002</v>
      </c>
      <c r="I386" s="34">
        <v>2.2037521859999999E-2</v>
      </c>
      <c r="J386" s="34">
        <v>2.2161549212999999E-2</v>
      </c>
      <c r="K386" s="34">
        <v>1.6293010978000001E-2</v>
      </c>
      <c r="L386" s="34">
        <v>1.6417038331E-2</v>
      </c>
      <c r="M386" s="66"/>
    </row>
    <row r="387" spans="1:13" ht="13.8" thickBot="1">
      <c r="A387" s="27">
        <v>46250</v>
      </c>
      <c r="B387" s="32">
        <v>17</v>
      </c>
      <c r="C387" s="33">
        <v>87497.6484375</v>
      </c>
      <c r="D387" s="33">
        <v>7923.5</v>
      </c>
      <c r="E387" s="33">
        <v>7684.5</v>
      </c>
      <c r="F387" s="33">
        <v>7256.71407207008</v>
      </c>
      <c r="G387" s="33">
        <v>7263.1869427675201</v>
      </c>
      <c r="H387" s="33">
        <v>6.4728706974449999</v>
      </c>
      <c r="I387" s="34">
        <v>1.5984726263000001E-2</v>
      </c>
      <c r="J387" s="34">
        <v>1.6141420221E-2</v>
      </c>
      <c r="K387" s="34">
        <v>1.0199062122E-2</v>
      </c>
      <c r="L387" s="34">
        <v>1.035575608E-2</v>
      </c>
      <c r="M387" s="66"/>
    </row>
    <row r="388" spans="1:13" ht="13.8" thickBot="1">
      <c r="A388" s="27">
        <v>46250</v>
      </c>
      <c r="B388" s="32">
        <v>18</v>
      </c>
      <c r="C388" s="33">
        <v>88017.59375</v>
      </c>
      <c r="D388" s="33">
        <v>8852.2000000000007</v>
      </c>
      <c r="E388" s="33">
        <v>8554.2999999999993</v>
      </c>
      <c r="F388" s="33">
        <v>8288.2126125021896</v>
      </c>
      <c r="G388" s="33">
        <v>8311.9032929488094</v>
      </c>
      <c r="H388" s="33">
        <v>23.690680446624</v>
      </c>
      <c r="I388" s="34">
        <v>1.3079394491E-2</v>
      </c>
      <c r="J388" s="34">
        <v>1.3652893738999999E-2</v>
      </c>
      <c r="K388" s="34">
        <v>5.8678909449999999E-3</v>
      </c>
      <c r="L388" s="34">
        <v>6.4413901929999996E-3</v>
      </c>
      <c r="M388" s="66"/>
    </row>
    <row r="389" spans="1:13" ht="13.8" thickBot="1">
      <c r="A389" s="27">
        <v>46250</v>
      </c>
      <c r="B389" s="32">
        <v>19</v>
      </c>
      <c r="C389" s="33">
        <v>87206.7265625</v>
      </c>
      <c r="D389" s="33">
        <v>9382.6</v>
      </c>
      <c r="E389" s="33">
        <v>9071.6</v>
      </c>
      <c r="F389" s="33">
        <v>9896.3334790742792</v>
      </c>
      <c r="G389" s="33">
        <v>9998.6394977038799</v>
      </c>
      <c r="H389" s="33">
        <v>102.306018629604</v>
      </c>
      <c r="I389" s="34">
        <v>1.49129608E-2</v>
      </c>
      <c r="J389" s="34">
        <v>1.2436357186999999E-2</v>
      </c>
      <c r="K389" s="34">
        <v>2.2441586523E-2</v>
      </c>
      <c r="L389" s="34">
        <v>1.9964982911E-2</v>
      </c>
      <c r="M389" s="66"/>
    </row>
    <row r="390" spans="1:13" ht="13.8" thickBot="1">
      <c r="A390" s="27">
        <v>46250</v>
      </c>
      <c r="B390" s="32">
        <v>20</v>
      </c>
      <c r="C390" s="33">
        <v>84965.34375</v>
      </c>
      <c r="D390" s="33">
        <v>10415.799999999999</v>
      </c>
      <c r="E390" s="33">
        <v>10052.4</v>
      </c>
      <c r="F390" s="33">
        <v>10611.5529738225</v>
      </c>
      <c r="G390" s="33">
        <v>10724.476857580599</v>
      </c>
      <c r="H390" s="33">
        <v>112.92388375812099</v>
      </c>
      <c r="I390" s="34">
        <v>7.472387556E-3</v>
      </c>
      <c r="J390" s="34">
        <v>4.738748791E-3</v>
      </c>
      <c r="K390" s="34">
        <v>1.6269501985999999E-2</v>
      </c>
      <c r="L390" s="34">
        <v>1.3535863221E-2</v>
      </c>
      <c r="M390" s="66"/>
    </row>
    <row r="391" spans="1:13" ht="13.8" thickBot="1">
      <c r="A391" s="27">
        <v>46250</v>
      </c>
      <c r="B391" s="32">
        <v>21</v>
      </c>
      <c r="C391" s="33">
        <v>81117.7421875</v>
      </c>
      <c r="D391" s="33">
        <v>11945.8</v>
      </c>
      <c r="E391" s="33">
        <v>11545.6</v>
      </c>
      <c r="F391" s="33">
        <v>11005.174366953999</v>
      </c>
      <c r="G391" s="33">
        <v>11032.5356905236</v>
      </c>
      <c r="H391" s="33">
        <v>27.361323569614999</v>
      </c>
      <c r="I391" s="34">
        <v>2.2108119525000001E-2</v>
      </c>
      <c r="J391" s="34">
        <v>2.2770476966999999E-2</v>
      </c>
      <c r="K391" s="34">
        <v>1.2420158064E-2</v>
      </c>
      <c r="L391" s="34">
        <v>1.3082515506E-2</v>
      </c>
      <c r="M391" s="66"/>
    </row>
    <row r="392" spans="1:13" ht="13.8" thickBot="1">
      <c r="A392" s="27">
        <v>46250</v>
      </c>
      <c r="B392" s="32">
        <v>22</v>
      </c>
      <c r="C392" s="33">
        <v>77757.9609375</v>
      </c>
      <c r="D392" s="33">
        <v>13322.8</v>
      </c>
      <c r="E392" s="33">
        <v>12941.7</v>
      </c>
      <c r="F392" s="33">
        <v>12669.3296673887</v>
      </c>
      <c r="G392" s="33">
        <v>12688.751539569001</v>
      </c>
      <c r="H392" s="33">
        <v>19.421872180352</v>
      </c>
      <c r="I392" s="34">
        <v>1.5348918163E-2</v>
      </c>
      <c r="J392" s="34">
        <v>1.5819078956000002E-2</v>
      </c>
      <c r="K392" s="34">
        <v>6.1233256770000001E-3</v>
      </c>
      <c r="L392" s="34">
        <v>6.5934864699999998E-3</v>
      </c>
      <c r="M392" s="66"/>
    </row>
    <row r="393" spans="1:13" ht="13.8" thickBot="1">
      <c r="A393" s="27">
        <v>46250</v>
      </c>
      <c r="B393" s="32">
        <v>23</v>
      </c>
      <c r="C393" s="33">
        <v>73613.0859375</v>
      </c>
      <c r="D393" s="33">
        <v>14243.9</v>
      </c>
      <c r="E393" s="33">
        <v>13802.7</v>
      </c>
      <c r="F393" s="33">
        <v>15265.293205664701</v>
      </c>
      <c r="G393" s="33">
        <v>15282.667726542901</v>
      </c>
      <c r="H393" s="33">
        <v>17.374520878262</v>
      </c>
      <c r="I393" s="34">
        <v>2.5146281114E-2</v>
      </c>
      <c r="J393" s="34">
        <v>2.4725682190999999E-2</v>
      </c>
      <c r="K393" s="34">
        <v>3.5826762365000001E-2</v>
      </c>
      <c r="L393" s="34">
        <v>3.5406163441999997E-2</v>
      </c>
      <c r="M393" s="66"/>
    </row>
    <row r="394" spans="1:13" ht="13.8" thickBot="1">
      <c r="A394" s="27">
        <v>46250</v>
      </c>
      <c r="B394" s="32">
        <v>24</v>
      </c>
      <c r="C394" s="33">
        <v>68958.3203125</v>
      </c>
      <c r="D394" s="33">
        <v>15283.3</v>
      </c>
      <c r="E394" s="33">
        <v>14946.7</v>
      </c>
      <c r="F394" s="33">
        <v>17199.605704328402</v>
      </c>
      <c r="G394" s="33">
        <v>17201.511137906899</v>
      </c>
      <c r="H394" s="33">
        <v>1.9054335784909999</v>
      </c>
      <c r="I394" s="34">
        <v>4.643567111E-2</v>
      </c>
      <c r="J394" s="34">
        <v>4.6389544755999997E-2</v>
      </c>
      <c r="K394" s="34">
        <v>5.4584016506999997E-2</v>
      </c>
      <c r="L394" s="34">
        <v>5.4537890152000001E-2</v>
      </c>
      <c r="M394" s="66"/>
    </row>
    <row r="395" spans="1:13" ht="13.8" thickBot="1">
      <c r="A395" s="27">
        <v>46251</v>
      </c>
      <c r="B395" s="32">
        <v>1</v>
      </c>
      <c r="C395" s="33">
        <v>65009.97265625</v>
      </c>
      <c r="D395" s="33">
        <v>16537</v>
      </c>
      <c r="E395" s="33">
        <v>16130.6</v>
      </c>
      <c r="F395" s="33">
        <v>18012.818502827398</v>
      </c>
      <c r="G395" s="33">
        <v>18018.386615035499</v>
      </c>
      <c r="H395" s="33">
        <v>5.5681122080480003</v>
      </c>
      <c r="I395" s="34">
        <v>3.5861110533E-2</v>
      </c>
      <c r="J395" s="34">
        <v>3.5726318787999999E-2</v>
      </c>
      <c r="K395" s="34">
        <v>4.5699160353E-2</v>
      </c>
      <c r="L395" s="34">
        <v>4.5564368607E-2</v>
      </c>
      <c r="M395" s="66"/>
    </row>
    <row r="396" spans="1:13" ht="13.8" thickBot="1">
      <c r="A396" s="27">
        <v>46251</v>
      </c>
      <c r="B396" s="32">
        <v>2</v>
      </c>
      <c r="C396" s="33">
        <v>61725.546875</v>
      </c>
      <c r="D396" s="33">
        <v>16652.099999999999</v>
      </c>
      <c r="E396" s="33">
        <v>16104</v>
      </c>
      <c r="F396" s="33">
        <v>16718.466338973401</v>
      </c>
      <c r="G396" s="33">
        <v>16719.8307172286</v>
      </c>
      <c r="H396" s="33">
        <v>1.3643782552079999</v>
      </c>
      <c r="I396" s="34">
        <v>1.6396116390000001E-3</v>
      </c>
      <c r="J396" s="34">
        <v>1.606583044E-3</v>
      </c>
      <c r="K396" s="34">
        <v>1.4907906683999999E-2</v>
      </c>
      <c r="L396" s="34">
        <v>1.4874878088000001E-2</v>
      </c>
      <c r="M396" s="66"/>
    </row>
    <row r="397" spans="1:13" ht="13.8" thickBot="1">
      <c r="A397" s="27">
        <v>46251</v>
      </c>
      <c r="B397" s="32">
        <v>3</v>
      </c>
      <c r="C397" s="33">
        <v>59202.34375</v>
      </c>
      <c r="D397" s="33">
        <v>16634.900000000001</v>
      </c>
      <c r="E397" s="33">
        <v>16136.7</v>
      </c>
      <c r="F397" s="33">
        <v>15911.2581224387</v>
      </c>
      <c r="G397" s="33">
        <v>15912.595630907301</v>
      </c>
      <c r="H397" s="33">
        <v>1.337508468627</v>
      </c>
      <c r="I397" s="34">
        <v>1.7485399527000001E-2</v>
      </c>
      <c r="J397" s="34">
        <v>1.7517777663999999E-2</v>
      </c>
      <c r="K397" s="34">
        <v>5.4250736899999997E-3</v>
      </c>
      <c r="L397" s="34">
        <v>5.457451827E-3</v>
      </c>
      <c r="M397" s="66"/>
    </row>
    <row r="398" spans="1:13" ht="13.8" thickBot="1">
      <c r="A398" s="27">
        <v>46251</v>
      </c>
      <c r="B398" s="32">
        <v>4</v>
      </c>
      <c r="C398" s="33">
        <v>57927.23828125</v>
      </c>
      <c r="D398" s="33">
        <v>15020</v>
      </c>
      <c r="E398" s="33">
        <v>14581.2</v>
      </c>
      <c r="F398" s="33">
        <v>15594.837013378499</v>
      </c>
      <c r="G398" s="33">
        <v>15600.0066819364</v>
      </c>
      <c r="H398" s="33">
        <v>5.1696685579080004</v>
      </c>
      <c r="I398" s="34">
        <v>1.4040685611E-2</v>
      </c>
      <c r="J398" s="34">
        <v>1.3915539310000001E-2</v>
      </c>
      <c r="K398" s="34">
        <v>2.4663068143000001E-2</v>
      </c>
      <c r="L398" s="34">
        <v>2.4537921842000002E-2</v>
      </c>
      <c r="M398" s="66"/>
    </row>
    <row r="399" spans="1:13" ht="13.8" thickBot="1">
      <c r="A399" s="27">
        <v>46251</v>
      </c>
      <c r="B399" s="32">
        <v>5</v>
      </c>
      <c r="C399" s="33">
        <v>57295.890625</v>
      </c>
      <c r="D399" s="33">
        <v>14091.2</v>
      </c>
      <c r="E399" s="33">
        <v>13619.6</v>
      </c>
      <c r="F399" s="33">
        <v>14600.4928632438</v>
      </c>
      <c r="G399" s="33">
        <v>14602.158180435799</v>
      </c>
      <c r="H399" s="33">
        <v>1.665317192077</v>
      </c>
      <c r="I399" s="34">
        <v>1.2369173314E-2</v>
      </c>
      <c r="J399" s="34">
        <v>1.2328859649000001E-2</v>
      </c>
      <c r="K399" s="34">
        <v>2.3785571677E-2</v>
      </c>
      <c r="L399" s="34">
        <v>2.3745258012E-2</v>
      </c>
      <c r="M399" s="66"/>
    </row>
    <row r="400" spans="1:13" ht="13.8" thickBot="1">
      <c r="A400" s="27">
        <v>46251</v>
      </c>
      <c r="B400" s="32">
        <v>6</v>
      </c>
      <c r="C400" s="33">
        <v>57955.3359375</v>
      </c>
      <c r="D400" s="33">
        <v>12771.6</v>
      </c>
      <c r="E400" s="33">
        <v>12299.8</v>
      </c>
      <c r="F400" s="33">
        <v>12635.8516365545</v>
      </c>
      <c r="G400" s="33">
        <v>12638.0530663708</v>
      </c>
      <c r="H400" s="33">
        <v>2.2014298163519999</v>
      </c>
      <c r="I400" s="34">
        <v>3.2328774259999999E-3</v>
      </c>
      <c r="J400" s="34">
        <v>3.2861691989999999E-3</v>
      </c>
      <c r="K400" s="34">
        <v>8.1883624960000009E-3</v>
      </c>
      <c r="L400" s="34">
        <v>8.135070724E-3</v>
      </c>
      <c r="M400" s="66"/>
    </row>
    <row r="401" spans="1:13" ht="13.8" thickBot="1">
      <c r="A401" s="27">
        <v>46251</v>
      </c>
      <c r="B401" s="32">
        <v>7</v>
      </c>
      <c r="C401" s="33">
        <v>59358.3671875</v>
      </c>
      <c r="D401" s="33">
        <v>11066.7</v>
      </c>
      <c r="E401" s="33">
        <v>10631.4</v>
      </c>
      <c r="F401" s="33">
        <v>10320.02098673</v>
      </c>
      <c r="G401" s="33">
        <v>10321.6569380986</v>
      </c>
      <c r="H401" s="33">
        <v>1.6359513685430001</v>
      </c>
      <c r="I401" s="34">
        <v>1.8035853248999999E-2</v>
      </c>
      <c r="J401" s="34">
        <v>1.8075456032999999E-2</v>
      </c>
      <c r="K401" s="34">
        <v>7.4981980169999997E-3</v>
      </c>
      <c r="L401" s="34">
        <v>7.5378008000000002E-3</v>
      </c>
      <c r="M401" s="66"/>
    </row>
    <row r="402" spans="1:13" ht="13.8" thickBot="1">
      <c r="A402" s="27">
        <v>46251</v>
      </c>
      <c r="B402" s="32">
        <v>8</v>
      </c>
      <c r="C402" s="33">
        <v>59467.1328125</v>
      </c>
      <c r="D402" s="33">
        <v>9144</v>
      </c>
      <c r="E402" s="33">
        <v>8749.1</v>
      </c>
      <c r="F402" s="33">
        <v>8221.42457440609</v>
      </c>
      <c r="G402" s="33">
        <v>8224.2951086417306</v>
      </c>
      <c r="H402" s="33">
        <v>2.8705342356360002</v>
      </c>
      <c r="I402" s="34">
        <v>2.2264031840999999E-2</v>
      </c>
      <c r="J402" s="34">
        <v>2.2333521158999999E-2</v>
      </c>
      <c r="K402" s="34">
        <v>1.2704371718999999E-2</v>
      </c>
      <c r="L402" s="34">
        <v>1.2773861036999999E-2</v>
      </c>
      <c r="M402" s="66"/>
    </row>
    <row r="403" spans="1:13" ht="13.8" thickBot="1">
      <c r="A403" s="27">
        <v>46251</v>
      </c>
      <c r="B403" s="32">
        <v>9</v>
      </c>
      <c r="C403" s="33">
        <v>62018.17578125</v>
      </c>
      <c r="D403" s="33">
        <v>6593.9</v>
      </c>
      <c r="E403" s="33">
        <v>6318.5</v>
      </c>
      <c r="F403" s="33">
        <v>5601.1093677271401</v>
      </c>
      <c r="G403" s="33">
        <v>5603.38656219532</v>
      </c>
      <c r="H403" s="33">
        <v>2.2771944681799998</v>
      </c>
      <c r="I403" s="34">
        <v>2.3978150954999999E-2</v>
      </c>
      <c r="J403" s="34">
        <v>2.4033276821999999E-2</v>
      </c>
      <c r="K403" s="34">
        <v>1.7311322903000002E-2</v>
      </c>
      <c r="L403" s="34">
        <v>1.7366448770000001E-2</v>
      </c>
      <c r="M403" s="66"/>
    </row>
    <row r="404" spans="1:13" ht="13.8" thickBot="1">
      <c r="A404" s="27">
        <v>46251</v>
      </c>
      <c r="B404" s="32">
        <v>10</v>
      </c>
      <c r="C404" s="33">
        <v>66261.328125</v>
      </c>
      <c r="D404" s="33">
        <v>4338.1000000000004</v>
      </c>
      <c r="E404" s="33">
        <v>4170.7</v>
      </c>
      <c r="F404" s="33">
        <v>4288.6481165126897</v>
      </c>
      <c r="G404" s="33">
        <v>4291.8449050377403</v>
      </c>
      <c r="H404" s="33">
        <v>3.1967885250510002</v>
      </c>
      <c r="I404" s="34">
        <v>1.119734076E-3</v>
      </c>
      <c r="J404" s="34">
        <v>1.1971212919999999E-3</v>
      </c>
      <c r="K404" s="34">
        <v>2.9326516019999999E-3</v>
      </c>
      <c r="L404" s="34">
        <v>2.8552643849999999E-3</v>
      </c>
      <c r="M404" s="66"/>
    </row>
    <row r="405" spans="1:13" ht="13.8" thickBot="1">
      <c r="A405" s="27">
        <v>46251</v>
      </c>
      <c r="B405" s="32">
        <v>11</v>
      </c>
      <c r="C405" s="33">
        <v>70966.8828125</v>
      </c>
      <c r="D405" s="33">
        <v>2932.5</v>
      </c>
      <c r="E405" s="33">
        <v>2790.6</v>
      </c>
      <c r="F405" s="33">
        <v>3229.12338592588</v>
      </c>
      <c r="G405" s="33">
        <v>3232.9789141978699</v>
      </c>
      <c r="H405" s="33">
        <v>3.8555282719930002</v>
      </c>
      <c r="I405" s="34">
        <v>7.273933384E-3</v>
      </c>
      <c r="J405" s="34">
        <v>7.1805995279999998E-3</v>
      </c>
      <c r="K405" s="34">
        <v>1.0709020168999999E-2</v>
      </c>
      <c r="L405" s="34">
        <v>1.0615686313E-2</v>
      </c>
      <c r="M405" s="66"/>
    </row>
    <row r="406" spans="1:13" ht="13.8" thickBot="1">
      <c r="A406" s="27">
        <v>46251</v>
      </c>
      <c r="B406" s="32">
        <v>12</v>
      </c>
      <c r="C406" s="33">
        <v>75962.1171875</v>
      </c>
      <c r="D406" s="33">
        <v>2531.5</v>
      </c>
      <c r="E406" s="33">
        <v>2412.3000000000002</v>
      </c>
      <c r="F406" s="33">
        <v>2111.4217704573002</v>
      </c>
      <c r="G406" s="33">
        <v>2115.2427145281099</v>
      </c>
      <c r="H406" s="33">
        <v>3.8209440708160001</v>
      </c>
      <c r="I406" s="34">
        <v>1.0076673011999999E-2</v>
      </c>
      <c r="J406" s="34">
        <v>1.0169169661E-2</v>
      </c>
      <c r="K406" s="34">
        <v>7.1911032810000001E-3</v>
      </c>
      <c r="L406" s="34">
        <v>7.2835999299999997E-3</v>
      </c>
      <c r="M406" s="66"/>
    </row>
    <row r="407" spans="1:13" ht="13.8" thickBot="1">
      <c r="A407" s="27">
        <v>46251</v>
      </c>
      <c r="B407" s="32">
        <v>13</v>
      </c>
      <c r="C407" s="33">
        <v>81078.0859375</v>
      </c>
      <c r="D407" s="33">
        <v>2191.1999999999998</v>
      </c>
      <c r="E407" s="33">
        <v>2097.5</v>
      </c>
      <c r="F407" s="33">
        <v>1732.7659089500801</v>
      </c>
      <c r="G407" s="33">
        <v>1736.14078648399</v>
      </c>
      <c r="H407" s="33">
        <v>3.3748775339120001</v>
      </c>
      <c r="I407" s="34">
        <v>1.1015982315999999E-2</v>
      </c>
      <c r="J407" s="34">
        <v>1.1097680675999999E-2</v>
      </c>
      <c r="K407" s="34">
        <v>8.7477114789999994E-3</v>
      </c>
      <c r="L407" s="34">
        <v>8.8294098389999996E-3</v>
      </c>
      <c r="M407" s="66"/>
    </row>
    <row r="408" spans="1:13" ht="13.8" thickBot="1">
      <c r="A408" s="27">
        <v>46251</v>
      </c>
      <c r="B408" s="32">
        <v>14</v>
      </c>
      <c r="C408" s="33">
        <v>85315.0546875</v>
      </c>
      <c r="D408" s="33">
        <v>2536.3000000000002</v>
      </c>
      <c r="E408" s="33">
        <v>2440.6999999999998</v>
      </c>
      <c r="F408" s="33">
        <v>2054.9828010167798</v>
      </c>
      <c r="G408" s="33">
        <v>2058.7506908187702</v>
      </c>
      <c r="H408" s="33">
        <v>3.7678898019920002</v>
      </c>
      <c r="I408" s="34">
        <v>1.1560418047999999E-2</v>
      </c>
      <c r="J408" s="34">
        <v>1.1651630370000001E-2</v>
      </c>
      <c r="K408" s="34">
        <v>9.2461523920000007E-3</v>
      </c>
      <c r="L408" s="34">
        <v>9.3373647140000005E-3</v>
      </c>
      <c r="M408" s="66"/>
    </row>
    <row r="409" spans="1:13" ht="13.8" thickBot="1">
      <c r="A409" s="27">
        <v>46251</v>
      </c>
      <c r="B409" s="32">
        <v>15</v>
      </c>
      <c r="C409" s="33">
        <v>87725.7734375</v>
      </c>
      <c r="D409" s="33">
        <v>2978.9</v>
      </c>
      <c r="E409" s="33">
        <v>2890</v>
      </c>
      <c r="F409" s="33">
        <v>2969.4001031748999</v>
      </c>
      <c r="G409" s="33">
        <v>2974.0032051390899</v>
      </c>
      <c r="H409" s="33">
        <v>4.6031019641890003</v>
      </c>
      <c r="I409" s="34">
        <v>1.1854062899999999E-4</v>
      </c>
      <c r="J409" s="34">
        <v>2.299716E-4</v>
      </c>
      <c r="K409" s="34">
        <v>2.0335327680000002E-3</v>
      </c>
      <c r="L409" s="34">
        <v>1.9221017979999999E-3</v>
      </c>
      <c r="M409" s="66"/>
    </row>
    <row r="410" spans="1:13" ht="13.8" thickBot="1">
      <c r="A410" s="27">
        <v>46251</v>
      </c>
      <c r="B410" s="32">
        <v>16</v>
      </c>
      <c r="C410" s="33">
        <v>88263.9921875</v>
      </c>
      <c r="D410" s="33">
        <v>3865.4</v>
      </c>
      <c r="E410" s="33">
        <v>3763.7</v>
      </c>
      <c r="F410" s="33">
        <v>4064.56937904703</v>
      </c>
      <c r="G410" s="33">
        <v>4072.9043565865099</v>
      </c>
      <c r="H410" s="33">
        <v>8.3349775394770003</v>
      </c>
      <c r="I410" s="34">
        <v>5.0232239120000001E-3</v>
      </c>
      <c r="J410" s="34">
        <v>4.8214524440000003E-3</v>
      </c>
      <c r="K410" s="34">
        <v>7.4851571469999999E-3</v>
      </c>
      <c r="L410" s="34">
        <v>7.2833856790000002E-3</v>
      </c>
      <c r="M410" s="66"/>
    </row>
    <row r="411" spans="1:13" ht="13.8" thickBot="1">
      <c r="A411" s="27">
        <v>46251</v>
      </c>
      <c r="B411" s="32">
        <v>17</v>
      </c>
      <c r="C411" s="33">
        <v>89128.4375</v>
      </c>
      <c r="D411" s="33">
        <v>4900.5</v>
      </c>
      <c r="E411" s="33">
        <v>4755.7</v>
      </c>
      <c r="F411" s="33">
        <v>5478.0948538678003</v>
      </c>
      <c r="G411" s="33">
        <v>5488.6234292941899</v>
      </c>
      <c r="H411" s="33">
        <v>10.528575426390001</v>
      </c>
      <c r="I411" s="34">
        <v>1.4237174206E-2</v>
      </c>
      <c r="J411" s="34">
        <v>1.3982300560000001E-2</v>
      </c>
      <c r="K411" s="34">
        <v>1.7742463609999998E-2</v>
      </c>
      <c r="L411" s="34">
        <v>1.7487589965000001E-2</v>
      </c>
      <c r="M411" s="66"/>
    </row>
    <row r="412" spans="1:13" ht="13.8" thickBot="1">
      <c r="A412" s="27">
        <v>46251</v>
      </c>
      <c r="B412" s="32">
        <v>18</v>
      </c>
      <c r="C412" s="33">
        <v>89006.625</v>
      </c>
      <c r="D412" s="33">
        <v>6251.4</v>
      </c>
      <c r="E412" s="33">
        <v>6064.3</v>
      </c>
      <c r="F412" s="33">
        <v>6332.4210094510099</v>
      </c>
      <c r="G412" s="33">
        <v>6340.2219900093496</v>
      </c>
      <c r="H412" s="33">
        <v>7.8009805583430003</v>
      </c>
      <c r="I412" s="34">
        <v>2.150184947E-3</v>
      </c>
      <c r="J412" s="34">
        <v>1.961340372E-3</v>
      </c>
      <c r="K412" s="34">
        <v>6.6794642809999997E-3</v>
      </c>
      <c r="L412" s="34">
        <v>6.4906197060000002E-3</v>
      </c>
      <c r="M412" s="66"/>
    </row>
    <row r="413" spans="1:13" ht="13.8" thickBot="1">
      <c r="A413" s="27">
        <v>46251</v>
      </c>
      <c r="B413" s="32">
        <v>19</v>
      </c>
      <c r="C413" s="33">
        <v>88439.2265625</v>
      </c>
      <c r="D413" s="33">
        <v>7504.5</v>
      </c>
      <c r="E413" s="33">
        <v>7292.6</v>
      </c>
      <c r="F413" s="33">
        <v>7589.2369541402804</v>
      </c>
      <c r="G413" s="33">
        <v>7608.9366551135799</v>
      </c>
      <c r="H413" s="33">
        <v>19.699700973298</v>
      </c>
      <c r="I413" s="34">
        <v>2.5281816330000001E-3</v>
      </c>
      <c r="J413" s="34">
        <v>2.0512952169999999E-3</v>
      </c>
      <c r="K413" s="34">
        <v>7.6578144010000003E-3</v>
      </c>
      <c r="L413" s="34">
        <v>7.1809279850000001E-3</v>
      </c>
      <c r="M413" s="66"/>
    </row>
    <row r="414" spans="1:13" ht="13.8" thickBot="1">
      <c r="A414" s="27">
        <v>46251</v>
      </c>
      <c r="B414" s="32">
        <v>20</v>
      </c>
      <c r="C414" s="33">
        <v>85839.8046875</v>
      </c>
      <c r="D414" s="33">
        <v>8400.2999999999993</v>
      </c>
      <c r="E414" s="33">
        <v>8083</v>
      </c>
      <c r="F414" s="33">
        <v>8069.8347434177404</v>
      </c>
      <c r="G414" s="33">
        <v>8127.1642282779403</v>
      </c>
      <c r="H414" s="33">
        <v>57.329484860200999</v>
      </c>
      <c r="I414" s="34">
        <v>6.6120160670000002E-3</v>
      </c>
      <c r="J414" s="34">
        <v>7.9998367560000002E-3</v>
      </c>
      <c r="K414" s="34">
        <v>1.0691187940000001E-3</v>
      </c>
      <c r="L414" s="34">
        <v>3.1870189500000001E-4</v>
      </c>
      <c r="M414" s="66"/>
    </row>
    <row r="415" spans="1:13" ht="13.8" thickBot="1">
      <c r="A415" s="27">
        <v>46251</v>
      </c>
      <c r="B415" s="32">
        <v>21</v>
      </c>
      <c r="C415" s="33">
        <v>82325.4296875</v>
      </c>
      <c r="D415" s="33">
        <v>9807.6</v>
      </c>
      <c r="E415" s="33">
        <v>9535.9</v>
      </c>
      <c r="F415" s="33">
        <v>8544.0960643348208</v>
      </c>
      <c r="G415" s="33">
        <v>8578.1018342714506</v>
      </c>
      <c r="H415" s="33">
        <v>34.005769936623999</v>
      </c>
      <c r="I415" s="34">
        <v>2.9763445392000001E-2</v>
      </c>
      <c r="J415" s="34">
        <v>3.0586650260999999E-2</v>
      </c>
      <c r="K415" s="34">
        <v>2.3186186199000001E-2</v>
      </c>
      <c r="L415" s="34">
        <v>2.4009391067999999E-2</v>
      </c>
      <c r="M415" s="66"/>
    </row>
    <row r="416" spans="1:13" ht="13.8" thickBot="1">
      <c r="A416" s="27">
        <v>46251</v>
      </c>
      <c r="B416" s="32">
        <v>22</v>
      </c>
      <c r="C416" s="33">
        <v>79095.1171875</v>
      </c>
      <c r="D416" s="33">
        <v>11700</v>
      </c>
      <c r="E416" s="33">
        <v>11377.6</v>
      </c>
      <c r="F416" s="33">
        <v>10372.080638687499</v>
      </c>
      <c r="G416" s="33">
        <v>10387.509899787499</v>
      </c>
      <c r="H416" s="33">
        <v>15.429261100027</v>
      </c>
      <c r="I416" s="34">
        <v>3.1772497523000001E-2</v>
      </c>
      <c r="J416" s="34">
        <v>3.2146005986000002E-2</v>
      </c>
      <c r="K416" s="34">
        <v>2.3967902882999999E-2</v>
      </c>
      <c r="L416" s="34">
        <v>2.4341411346E-2</v>
      </c>
      <c r="M416" s="66"/>
    </row>
    <row r="417" spans="1:13" ht="13.8" thickBot="1">
      <c r="A417" s="27">
        <v>46251</v>
      </c>
      <c r="B417" s="32">
        <v>23</v>
      </c>
      <c r="C417" s="33">
        <v>75857.0859375</v>
      </c>
      <c r="D417" s="33">
        <v>12935.1</v>
      </c>
      <c r="E417" s="33">
        <v>12579.6</v>
      </c>
      <c r="F417" s="33">
        <v>13000.0983530102</v>
      </c>
      <c r="G417" s="33">
        <v>13005.4575028286</v>
      </c>
      <c r="H417" s="33">
        <v>5.3591498184199997</v>
      </c>
      <c r="I417" s="34">
        <v>1.7032003389999999E-3</v>
      </c>
      <c r="J417" s="34">
        <v>1.573467113E-3</v>
      </c>
      <c r="K417" s="34">
        <v>1.0309073150999999E-2</v>
      </c>
      <c r="L417" s="34">
        <v>1.0179339926E-2</v>
      </c>
      <c r="M417" s="66"/>
    </row>
    <row r="418" spans="1:13" ht="13.8" thickBot="1">
      <c r="A418" s="27">
        <v>46251</v>
      </c>
      <c r="B418" s="32">
        <v>24</v>
      </c>
      <c r="C418" s="33">
        <v>71613.84375</v>
      </c>
      <c r="D418" s="33">
        <v>14646</v>
      </c>
      <c r="E418" s="33">
        <v>14163.9</v>
      </c>
      <c r="F418" s="33">
        <v>15435.7162500169</v>
      </c>
      <c r="G418" s="33">
        <v>15438.180535994599</v>
      </c>
      <c r="H418" s="33">
        <v>2.464285977681</v>
      </c>
      <c r="I418" s="34">
        <v>1.9176947783000001E-2</v>
      </c>
      <c r="J418" s="34">
        <v>1.9117292841999999E-2</v>
      </c>
      <c r="K418" s="34">
        <v>3.0847528044000001E-2</v>
      </c>
      <c r="L418" s="34">
        <v>3.0787873103000001E-2</v>
      </c>
      <c r="M418" s="66"/>
    </row>
    <row r="419" spans="1:13" ht="13.8" thickBot="1">
      <c r="A419" s="27">
        <v>46252</v>
      </c>
      <c r="B419" s="32">
        <v>1</v>
      </c>
      <c r="C419" s="33">
        <v>67846.4921875</v>
      </c>
      <c r="D419" s="33">
        <v>16623.400000000001</v>
      </c>
      <c r="E419" s="33">
        <v>15993</v>
      </c>
      <c r="F419" s="33">
        <v>17552.2995839123</v>
      </c>
      <c r="G419" s="33">
        <v>17552.2995839123</v>
      </c>
      <c r="H419" s="33">
        <v>0</v>
      </c>
      <c r="I419" s="34">
        <v>2.2486615118E-2</v>
      </c>
      <c r="J419" s="34">
        <v>2.2486615118E-2</v>
      </c>
      <c r="K419" s="34">
        <v>3.7747212081999999E-2</v>
      </c>
      <c r="L419" s="34">
        <v>3.7747212081999999E-2</v>
      </c>
      <c r="M419" s="66"/>
    </row>
    <row r="420" spans="1:13" ht="13.8" thickBot="1">
      <c r="A420" s="27">
        <v>46252</v>
      </c>
      <c r="B420" s="32">
        <v>2</v>
      </c>
      <c r="C420" s="33">
        <v>64807.2421875</v>
      </c>
      <c r="D420" s="33">
        <v>17288</v>
      </c>
      <c r="E420" s="33">
        <v>16597.8</v>
      </c>
      <c r="F420" s="33">
        <v>18303.160944252199</v>
      </c>
      <c r="G420" s="33">
        <v>18303.160944252199</v>
      </c>
      <c r="H420" s="33">
        <v>0</v>
      </c>
      <c r="I420" s="34">
        <v>2.4574812854999999E-2</v>
      </c>
      <c r="J420" s="34">
        <v>2.4574812854999999E-2</v>
      </c>
      <c r="K420" s="34">
        <v>4.1283036245000002E-2</v>
      </c>
      <c r="L420" s="34">
        <v>4.1283036245000002E-2</v>
      </c>
      <c r="M420" s="66"/>
    </row>
    <row r="421" spans="1:13" ht="13.8" thickBot="1">
      <c r="A421" s="27">
        <v>46252</v>
      </c>
      <c r="B421" s="32">
        <v>3</v>
      </c>
      <c r="C421" s="33">
        <v>62224.09765625</v>
      </c>
      <c r="D421" s="33">
        <v>18047.2</v>
      </c>
      <c r="E421" s="33">
        <v>17324.3</v>
      </c>
      <c r="F421" s="33">
        <v>18082.678860607601</v>
      </c>
      <c r="G421" s="33">
        <v>18082.678860607601</v>
      </c>
      <c r="H421" s="33">
        <v>0</v>
      </c>
      <c r="I421" s="34">
        <v>8.5886515300000004E-4</v>
      </c>
      <c r="J421" s="34">
        <v>8.5886515300000004E-4</v>
      </c>
      <c r="K421" s="34">
        <v>1.8358683593999999E-2</v>
      </c>
      <c r="L421" s="34">
        <v>1.8358683593999999E-2</v>
      </c>
      <c r="M421" s="66"/>
    </row>
    <row r="422" spans="1:13" ht="13.8" thickBot="1">
      <c r="A422" s="27">
        <v>46252</v>
      </c>
      <c r="B422" s="32">
        <v>4</v>
      </c>
      <c r="C422" s="33">
        <v>60501.18359375</v>
      </c>
      <c r="D422" s="33">
        <v>17828</v>
      </c>
      <c r="E422" s="33">
        <v>17105.599999999999</v>
      </c>
      <c r="F422" s="33">
        <v>17450.945821468398</v>
      </c>
      <c r="G422" s="33">
        <v>17450.945821468398</v>
      </c>
      <c r="H422" s="33">
        <v>0</v>
      </c>
      <c r="I422" s="34">
        <v>9.1276520490000002E-3</v>
      </c>
      <c r="J422" s="34">
        <v>9.1276520490000002E-3</v>
      </c>
      <c r="K422" s="34">
        <v>8.3600624910000008E-3</v>
      </c>
      <c r="L422" s="34">
        <v>8.3600624910000008E-3</v>
      </c>
      <c r="M422" s="66"/>
    </row>
    <row r="423" spans="1:13" ht="13.8" thickBot="1">
      <c r="A423" s="27">
        <v>46252</v>
      </c>
      <c r="B423" s="32">
        <v>5</v>
      </c>
      <c r="C423" s="33">
        <v>59729.41796875</v>
      </c>
      <c r="D423" s="33">
        <v>17310</v>
      </c>
      <c r="E423" s="33">
        <v>16603.400000000001</v>
      </c>
      <c r="F423" s="33">
        <v>16867.911968599499</v>
      </c>
      <c r="G423" s="33">
        <v>16867.911968599499</v>
      </c>
      <c r="H423" s="33">
        <v>0</v>
      </c>
      <c r="I423" s="34">
        <v>1.0701978536999999E-2</v>
      </c>
      <c r="J423" s="34">
        <v>1.0701978536999999E-2</v>
      </c>
      <c r="K423" s="34">
        <v>6.4032527680000003E-3</v>
      </c>
      <c r="L423" s="34">
        <v>6.4032527680000003E-3</v>
      </c>
      <c r="M423" s="66"/>
    </row>
    <row r="424" spans="1:13" ht="13.8" thickBot="1">
      <c r="A424" s="27">
        <v>46252</v>
      </c>
      <c r="B424" s="32">
        <v>6</v>
      </c>
      <c r="C424" s="33">
        <v>59984.86328125</v>
      </c>
      <c r="D424" s="33">
        <v>16056</v>
      </c>
      <c r="E424" s="33">
        <v>15378.4</v>
      </c>
      <c r="F424" s="33">
        <v>15830.5954670097</v>
      </c>
      <c r="G424" s="33">
        <v>15830.5954670097</v>
      </c>
      <c r="H424" s="33">
        <v>0</v>
      </c>
      <c r="I424" s="34">
        <v>5.4565477980000002E-3</v>
      </c>
      <c r="J424" s="34">
        <v>5.4565477980000002E-3</v>
      </c>
      <c r="K424" s="34">
        <v>1.0946657314E-2</v>
      </c>
      <c r="L424" s="34">
        <v>1.0946657314E-2</v>
      </c>
      <c r="M424" s="66"/>
    </row>
    <row r="425" spans="1:13" ht="13.8" thickBot="1">
      <c r="A425" s="27">
        <v>46252</v>
      </c>
      <c r="B425" s="32">
        <v>7</v>
      </c>
      <c r="C425" s="33">
        <v>61147.61328125</v>
      </c>
      <c r="D425" s="33">
        <v>15108.4</v>
      </c>
      <c r="E425" s="33">
        <v>14503.8</v>
      </c>
      <c r="F425" s="33">
        <v>14575.022048311301</v>
      </c>
      <c r="G425" s="33">
        <v>14575.022048311301</v>
      </c>
      <c r="H425" s="33">
        <v>0</v>
      </c>
      <c r="I425" s="34">
        <v>1.2911906646999999E-2</v>
      </c>
      <c r="J425" s="34">
        <v>1.2911906646999999E-2</v>
      </c>
      <c r="K425" s="34">
        <v>1.7241290829999999E-3</v>
      </c>
      <c r="L425" s="34">
        <v>1.7241290829999999E-3</v>
      </c>
      <c r="M425" s="66"/>
    </row>
    <row r="426" spans="1:13" ht="13.8" thickBot="1">
      <c r="A426" s="27">
        <v>46252</v>
      </c>
      <c r="B426" s="32">
        <v>8</v>
      </c>
      <c r="C426" s="33">
        <v>61233.671875</v>
      </c>
      <c r="D426" s="33">
        <v>14111.7</v>
      </c>
      <c r="E426" s="33">
        <v>13523</v>
      </c>
      <c r="F426" s="33">
        <v>12776.3945020107</v>
      </c>
      <c r="G426" s="33">
        <v>12776.3945020107</v>
      </c>
      <c r="H426" s="33">
        <v>0</v>
      </c>
      <c r="I426" s="34">
        <v>3.2324808104E-2</v>
      </c>
      <c r="J426" s="34">
        <v>3.2324808104E-2</v>
      </c>
      <c r="K426" s="34">
        <v>1.8073676388999999E-2</v>
      </c>
      <c r="L426" s="34">
        <v>1.8073676388999999E-2</v>
      </c>
      <c r="M426" s="66"/>
    </row>
    <row r="427" spans="1:13" ht="13.8" thickBot="1">
      <c r="A427" s="27">
        <v>46252</v>
      </c>
      <c r="B427" s="32">
        <v>9</v>
      </c>
      <c r="C427" s="33">
        <v>63732.47265625</v>
      </c>
      <c r="D427" s="33">
        <v>11640.9</v>
      </c>
      <c r="E427" s="33">
        <v>11234.2</v>
      </c>
      <c r="F427" s="33">
        <v>9352.4100695744692</v>
      </c>
      <c r="G427" s="33">
        <v>9352.4100695744692</v>
      </c>
      <c r="H427" s="33">
        <v>0</v>
      </c>
      <c r="I427" s="34">
        <v>5.5399305971999997E-2</v>
      </c>
      <c r="J427" s="34">
        <v>5.5399305971999997E-2</v>
      </c>
      <c r="K427" s="34">
        <v>4.5553993813000002E-2</v>
      </c>
      <c r="L427" s="34">
        <v>4.5553993813000002E-2</v>
      </c>
      <c r="M427" s="66"/>
    </row>
    <row r="428" spans="1:13" ht="13.8" thickBot="1">
      <c r="A428" s="27">
        <v>46252</v>
      </c>
      <c r="B428" s="32">
        <v>10</v>
      </c>
      <c r="C428" s="33">
        <v>67835.9609375</v>
      </c>
      <c r="D428" s="33">
        <v>8906.6</v>
      </c>
      <c r="E428" s="33">
        <v>8565</v>
      </c>
      <c r="F428" s="33">
        <v>7931.5019777439802</v>
      </c>
      <c r="G428" s="33">
        <v>7931.5900320634701</v>
      </c>
      <c r="H428" s="33">
        <v>8.8054319487000002E-2</v>
      </c>
      <c r="I428" s="34">
        <v>2.3602846061E-2</v>
      </c>
      <c r="J428" s="34">
        <v>2.3604977661999999E-2</v>
      </c>
      <c r="K428" s="34">
        <v>1.5333461665000001E-2</v>
      </c>
      <c r="L428" s="34">
        <v>1.5335593266E-2</v>
      </c>
      <c r="M428" s="66"/>
    </row>
    <row r="429" spans="1:13" ht="13.8" thickBot="1">
      <c r="A429" s="27">
        <v>46252</v>
      </c>
      <c r="B429" s="32">
        <v>11</v>
      </c>
      <c r="C429" s="33">
        <v>72571.234375</v>
      </c>
      <c r="D429" s="33">
        <v>7517.2</v>
      </c>
      <c r="E429" s="33">
        <v>7178.3</v>
      </c>
      <c r="F429" s="33">
        <v>7885.2163109734201</v>
      </c>
      <c r="G429" s="33">
        <v>8040.9392243469001</v>
      </c>
      <c r="H429" s="33">
        <v>155.722913373485</v>
      </c>
      <c r="I429" s="34">
        <v>1.2678574265000001E-2</v>
      </c>
      <c r="J429" s="34">
        <v>8.908865161E-3</v>
      </c>
      <c r="K429" s="34">
        <v>2.0882597602000001E-2</v>
      </c>
      <c r="L429" s="34">
        <v>1.7112888497999999E-2</v>
      </c>
      <c r="M429" s="66"/>
    </row>
    <row r="430" spans="1:13" ht="13.8" thickBot="1">
      <c r="A430" s="27">
        <v>46252</v>
      </c>
      <c r="B430" s="32">
        <v>12</v>
      </c>
      <c r="C430" s="33">
        <v>77558.2578125</v>
      </c>
      <c r="D430" s="33">
        <v>6548.1</v>
      </c>
      <c r="E430" s="33">
        <v>6269.1</v>
      </c>
      <c r="F430" s="33">
        <v>5596.6604348890496</v>
      </c>
      <c r="G430" s="33">
        <v>6055.6543612461201</v>
      </c>
      <c r="H430" s="33">
        <v>458.99392635706602</v>
      </c>
      <c r="I430" s="34">
        <v>1.1921025412E-2</v>
      </c>
      <c r="J430" s="34">
        <v>2.3032258468999998E-2</v>
      </c>
      <c r="K430" s="34">
        <v>5.1670492810000001E-3</v>
      </c>
      <c r="L430" s="34">
        <v>1.6278282338000001E-2</v>
      </c>
      <c r="M430" s="66"/>
    </row>
    <row r="431" spans="1:13" ht="13.8" thickBot="1">
      <c r="A431" s="27">
        <v>46252</v>
      </c>
      <c r="B431" s="32">
        <v>13</v>
      </c>
      <c r="C431" s="33">
        <v>82146.578125</v>
      </c>
      <c r="D431" s="33">
        <v>6179.6</v>
      </c>
      <c r="E431" s="33">
        <v>5900.1</v>
      </c>
      <c r="F431" s="33">
        <v>4219.2171722256799</v>
      </c>
      <c r="G431" s="33">
        <v>4241.6248391190802</v>
      </c>
      <c r="H431" s="33">
        <v>22.407666893401998</v>
      </c>
      <c r="I431" s="34">
        <v>4.6914114621000001E-2</v>
      </c>
      <c r="J431" s="34">
        <v>4.7456554934E-2</v>
      </c>
      <c r="K431" s="34">
        <v>4.0148034589999999E-2</v>
      </c>
      <c r="L431" s="34">
        <v>4.0690474902999998E-2</v>
      </c>
      <c r="M431" s="66"/>
    </row>
    <row r="432" spans="1:13" ht="13.8" thickBot="1">
      <c r="A432" s="27">
        <v>46252</v>
      </c>
      <c r="B432" s="32">
        <v>14</v>
      </c>
      <c r="C432" s="33">
        <v>85957.515625</v>
      </c>
      <c r="D432" s="33">
        <v>5896.6</v>
      </c>
      <c r="E432" s="33">
        <v>5642.6</v>
      </c>
      <c r="F432" s="33">
        <v>4770.8108935494402</v>
      </c>
      <c r="G432" s="33">
        <v>4786.6401160447303</v>
      </c>
      <c r="H432" s="33">
        <v>15.829222495291001</v>
      </c>
      <c r="I432" s="34">
        <v>2.6869686604E-2</v>
      </c>
      <c r="J432" s="34">
        <v>2.7252877253000001E-2</v>
      </c>
      <c r="K432" s="34">
        <v>2.0720905466999999E-2</v>
      </c>
      <c r="L432" s="34">
        <v>2.1104096114999998E-2</v>
      </c>
      <c r="M432" s="66"/>
    </row>
    <row r="433" spans="1:13" ht="13.8" thickBot="1">
      <c r="A433" s="27">
        <v>46252</v>
      </c>
      <c r="B433" s="32">
        <v>15</v>
      </c>
      <c r="C433" s="33">
        <v>88535.8359375</v>
      </c>
      <c r="D433" s="33">
        <v>5762.9</v>
      </c>
      <c r="E433" s="33">
        <v>5544.3</v>
      </c>
      <c r="F433" s="33">
        <v>6101.6370564158497</v>
      </c>
      <c r="G433" s="33">
        <v>6102.54685097536</v>
      </c>
      <c r="H433" s="33">
        <v>0.90979455950400001</v>
      </c>
      <c r="I433" s="34">
        <v>8.2221029549999994E-3</v>
      </c>
      <c r="J433" s="34">
        <v>8.2000788300000006E-3</v>
      </c>
      <c r="K433" s="34">
        <v>1.3513927981E-2</v>
      </c>
      <c r="L433" s="34">
        <v>1.3491903856E-2</v>
      </c>
      <c r="M433" s="66"/>
    </row>
    <row r="434" spans="1:13" ht="13.8" thickBot="1">
      <c r="A434" s="27">
        <v>46252</v>
      </c>
      <c r="B434" s="32">
        <v>16</v>
      </c>
      <c r="C434" s="33">
        <v>88952.8671875</v>
      </c>
      <c r="D434" s="33">
        <v>7041.9</v>
      </c>
      <c r="E434" s="33">
        <v>6747.9</v>
      </c>
      <c r="F434" s="33">
        <v>7174.5388887177296</v>
      </c>
      <c r="G434" s="33">
        <v>7358.2888179354504</v>
      </c>
      <c r="H434" s="33">
        <v>183.749929217725</v>
      </c>
      <c r="I434" s="34">
        <v>7.6590771479999997E-3</v>
      </c>
      <c r="J434" s="34">
        <v>3.210895657E-3</v>
      </c>
      <c r="K434" s="34">
        <v>1.4776170276000001E-2</v>
      </c>
      <c r="L434" s="34">
        <v>1.0327988784E-2</v>
      </c>
      <c r="M434" s="66"/>
    </row>
    <row r="435" spans="1:13" ht="13.8" thickBot="1">
      <c r="A435" s="27">
        <v>46252</v>
      </c>
      <c r="B435" s="32">
        <v>17</v>
      </c>
      <c r="C435" s="33">
        <v>89450.140625</v>
      </c>
      <c r="D435" s="33">
        <v>8373.5</v>
      </c>
      <c r="E435" s="33">
        <v>7973.1</v>
      </c>
      <c r="F435" s="33">
        <v>7681.3553901912601</v>
      </c>
      <c r="G435" s="33">
        <v>8116.5726748298403</v>
      </c>
      <c r="H435" s="33">
        <v>435.21728463857301</v>
      </c>
      <c r="I435" s="34">
        <v>6.2196452380000001E-3</v>
      </c>
      <c r="J435" s="34">
        <v>1.6755298113999999E-2</v>
      </c>
      <c r="K435" s="34">
        <v>3.4731577820000001E-3</v>
      </c>
      <c r="L435" s="34">
        <v>7.0624950930000003E-3</v>
      </c>
      <c r="M435" s="66"/>
    </row>
    <row r="436" spans="1:13" ht="13.8" thickBot="1">
      <c r="A436" s="27">
        <v>46252</v>
      </c>
      <c r="B436" s="32">
        <v>18</v>
      </c>
      <c r="C436" s="33">
        <v>89579.9296875</v>
      </c>
      <c r="D436" s="33">
        <v>9970.2000000000007</v>
      </c>
      <c r="E436" s="33">
        <v>9542.5</v>
      </c>
      <c r="F436" s="33">
        <v>8277.9244858448201</v>
      </c>
      <c r="G436" s="33">
        <v>8814.2509579681591</v>
      </c>
      <c r="H436" s="33">
        <v>536.32647212333802</v>
      </c>
      <c r="I436" s="34">
        <v>2.7982982933999999E-2</v>
      </c>
      <c r="J436" s="34">
        <v>4.0966266772999999E-2</v>
      </c>
      <c r="K436" s="34">
        <v>1.7629306979E-2</v>
      </c>
      <c r="L436" s="34">
        <v>3.0612590818999998E-2</v>
      </c>
      <c r="M436" s="66"/>
    </row>
    <row r="437" spans="1:13" ht="13.8" thickBot="1">
      <c r="A437" s="27">
        <v>46252</v>
      </c>
      <c r="B437" s="32">
        <v>19</v>
      </c>
      <c r="C437" s="33">
        <v>89051.3984375</v>
      </c>
      <c r="D437" s="33">
        <v>11173</v>
      </c>
      <c r="E437" s="33">
        <v>10767.9</v>
      </c>
      <c r="F437" s="33">
        <v>9159.2077278310699</v>
      </c>
      <c r="G437" s="33">
        <v>9596.5225343808397</v>
      </c>
      <c r="H437" s="33">
        <v>437.31480654977099</v>
      </c>
      <c r="I437" s="34">
        <v>3.8163050801999998E-2</v>
      </c>
      <c r="J437" s="34">
        <v>4.8749480067999999E-2</v>
      </c>
      <c r="K437" s="34">
        <v>2.8356471122000002E-2</v>
      </c>
      <c r="L437" s="34">
        <v>3.8942900388000003E-2</v>
      </c>
      <c r="M437" s="66"/>
    </row>
    <row r="438" spans="1:13" ht="13.8" thickBot="1">
      <c r="A438" s="27">
        <v>46252</v>
      </c>
      <c r="B438" s="32">
        <v>20</v>
      </c>
      <c r="C438" s="33">
        <v>87499.9609375</v>
      </c>
      <c r="D438" s="33">
        <v>12312.9</v>
      </c>
      <c r="E438" s="33">
        <v>11871.3</v>
      </c>
      <c r="F438" s="33">
        <v>10156.675069869199</v>
      </c>
      <c r="G438" s="33">
        <v>10365.6903768716</v>
      </c>
      <c r="H438" s="33">
        <v>209.015307002382</v>
      </c>
      <c r="I438" s="34">
        <v>4.7137660632999998E-2</v>
      </c>
      <c r="J438" s="34">
        <v>5.2197461330999999E-2</v>
      </c>
      <c r="K438" s="34">
        <v>3.6447496263E-2</v>
      </c>
      <c r="L438" s="34">
        <v>4.1507296960000002E-2</v>
      </c>
      <c r="M438" s="66"/>
    </row>
    <row r="439" spans="1:13" ht="13.8" thickBot="1">
      <c r="A439" s="27">
        <v>46252</v>
      </c>
      <c r="B439" s="32">
        <v>21</v>
      </c>
      <c r="C439" s="33">
        <v>84494.9609375</v>
      </c>
      <c r="D439" s="33">
        <v>14495.1</v>
      </c>
      <c r="E439" s="33">
        <v>14059.1</v>
      </c>
      <c r="F439" s="33">
        <v>12288.249713987499</v>
      </c>
      <c r="G439" s="33">
        <v>12391.0241962075</v>
      </c>
      <c r="H439" s="33">
        <v>102.77448222001399</v>
      </c>
      <c r="I439" s="34">
        <v>5.0935045722999998E-2</v>
      </c>
      <c r="J439" s="34">
        <v>5.3422989807999997E-2</v>
      </c>
      <c r="K439" s="34">
        <v>4.0380445031000002E-2</v>
      </c>
      <c r="L439" s="34">
        <v>4.2868389116000001E-2</v>
      </c>
      <c r="M439" s="66"/>
    </row>
    <row r="440" spans="1:13" ht="13.8" thickBot="1">
      <c r="A440" s="27">
        <v>46252</v>
      </c>
      <c r="B440" s="32">
        <v>22</v>
      </c>
      <c r="C440" s="33">
        <v>81600.6328125</v>
      </c>
      <c r="D440" s="33">
        <v>17258.3</v>
      </c>
      <c r="E440" s="33">
        <v>16773.400000000001</v>
      </c>
      <c r="F440" s="33">
        <v>16662.391152488399</v>
      </c>
      <c r="G440" s="33">
        <v>16672.381424589501</v>
      </c>
      <c r="H440" s="33">
        <v>9.9902721010059992</v>
      </c>
      <c r="I440" s="34">
        <v>1.4183799545E-2</v>
      </c>
      <c r="J440" s="34">
        <v>1.4425642051E-2</v>
      </c>
      <c r="K440" s="34">
        <v>2.4454374439999999E-3</v>
      </c>
      <c r="L440" s="34">
        <v>2.687279951E-3</v>
      </c>
      <c r="M440" s="66"/>
    </row>
    <row r="441" spans="1:13" ht="13.8" thickBot="1">
      <c r="A441" s="27">
        <v>46252</v>
      </c>
      <c r="B441" s="32">
        <v>23</v>
      </c>
      <c r="C441" s="33">
        <v>77262.6015625</v>
      </c>
      <c r="D441" s="33">
        <v>19402.3</v>
      </c>
      <c r="E441" s="33">
        <v>18825</v>
      </c>
      <c r="F441" s="33">
        <v>20040.446401089401</v>
      </c>
      <c r="G441" s="33">
        <v>20042.143677292701</v>
      </c>
      <c r="H441" s="33">
        <v>1.6972762033669999</v>
      </c>
      <c r="I441" s="34">
        <v>1.5489207612999999E-2</v>
      </c>
      <c r="J441" s="34">
        <v>1.5448120290000001E-2</v>
      </c>
      <c r="K441" s="34">
        <v>2.9464370409999999E-2</v>
      </c>
      <c r="L441" s="34">
        <v>2.9423283088000001E-2</v>
      </c>
      <c r="M441" s="66"/>
    </row>
    <row r="442" spans="1:13" ht="13.8" thickBot="1">
      <c r="A442" s="27">
        <v>46252</v>
      </c>
      <c r="B442" s="32">
        <v>24</v>
      </c>
      <c r="C442" s="33">
        <v>73047.0703125</v>
      </c>
      <c r="D442" s="33">
        <v>21812.2</v>
      </c>
      <c r="E442" s="33">
        <v>21177.4</v>
      </c>
      <c r="F442" s="33">
        <v>22134.619978847899</v>
      </c>
      <c r="G442" s="33">
        <v>22136.007810495099</v>
      </c>
      <c r="H442" s="33">
        <v>0.65660980224599996</v>
      </c>
      <c r="I442" s="34">
        <v>7.8386746340000004E-3</v>
      </c>
      <c r="J442" s="34">
        <v>7.8050782839999997E-3</v>
      </c>
      <c r="K442" s="34">
        <v>2.3205785917999999E-2</v>
      </c>
      <c r="L442" s="34">
        <v>2.3172189566999998E-2</v>
      </c>
      <c r="M442" s="66"/>
    </row>
    <row r="443" spans="1:13" ht="13.8" thickBot="1">
      <c r="A443" s="27">
        <v>46253</v>
      </c>
      <c r="B443" s="32">
        <v>1</v>
      </c>
      <c r="C443" s="33">
        <v>68889.3671875</v>
      </c>
      <c r="D443" s="33">
        <v>23346.5</v>
      </c>
      <c r="E443" s="33">
        <v>22544.1</v>
      </c>
      <c r="F443" s="33">
        <v>22962.5860670293</v>
      </c>
      <c r="G443" s="33">
        <v>22962.5860670293</v>
      </c>
      <c r="H443" s="33">
        <v>0</v>
      </c>
      <c r="I443" s="34">
        <v>9.2937116110000002E-3</v>
      </c>
      <c r="J443" s="34">
        <v>9.2937116110000002E-3</v>
      </c>
      <c r="K443" s="34">
        <v>1.0130626909999999E-2</v>
      </c>
      <c r="L443" s="34">
        <v>1.0130626909999999E-2</v>
      </c>
      <c r="M443" s="66"/>
    </row>
    <row r="444" spans="1:13" ht="13.8" thickBot="1">
      <c r="A444" s="27">
        <v>46253</v>
      </c>
      <c r="B444" s="32">
        <v>2</v>
      </c>
      <c r="C444" s="33">
        <v>65747.6796875</v>
      </c>
      <c r="D444" s="33">
        <v>23933.8</v>
      </c>
      <c r="E444" s="33">
        <v>23055.200000000001</v>
      </c>
      <c r="F444" s="33">
        <v>23097.658468346999</v>
      </c>
      <c r="G444" s="33">
        <v>23097.658468346999</v>
      </c>
      <c r="H444" s="33">
        <v>0</v>
      </c>
      <c r="I444" s="34">
        <v>2.0241146763000002E-2</v>
      </c>
      <c r="J444" s="34">
        <v>2.0241146763000002E-2</v>
      </c>
      <c r="K444" s="34">
        <v>1.027826099E-3</v>
      </c>
      <c r="L444" s="34">
        <v>1.027826099E-3</v>
      </c>
      <c r="M444" s="66"/>
    </row>
    <row r="445" spans="1:13" ht="13.8" thickBot="1">
      <c r="A445" s="27">
        <v>46253</v>
      </c>
      <c r="B445" s="32">
        <v>3</v>
      </c>
      <c r="C445" s="33">
        <v>63437.57421875</v>
      </c>
      <c r="D445" s="33">
        <v>23406.7</v>
      </c>
      <c r="E445" s="33">
        <v>22555.599999999999</v>
      </c>
      <c r="F445" s="33">
        <v>22721.588773041902</v>
      </c>
      <c r="G445" s="33">
        <v>22721.588773041902</v>
      </c>
      <c r="H445" s="33">
        <v>0</v>
      </c>
      <c r="I445" s="34">
        <v>1.6585035389999999E-2</v>
      </c>
      <c r="J445" s="34">
        <v>1.6585035389999999E-2</v>
      </c>
      <c r="K445" s="34">
        <v>4.0182229790000001E-3</v>
      </c>
      <c r="L445" s="34">
        <v>4.0182229790000001E-3</v>
      </c>
      <c r="M445" s="66"/>
    </row>
    <row r="446" spans="1:13" ht="13.8" thickBot="1">
      <c r="A446" s="27">
        <v>46253</v>
      </c>
      <c r="B446" s="32">
        <v>4</v>
      </c>
      <c r="C446" s="33">
        <v>61963.30078125</v>
      </c>
      <c r="D446" s="33">
        <v>22754.2</v>
      </c>
      <c r="E446" s="33">
        <v>21907.8</v>
      </c>
      <c r="F446" s="33">
        <v>22232.124648540801</v>
      </c>
      <c r="G446" s="33">
        <v>22232.124648540801</v>
      </c>
      <c r="H446" s="33">
        <v>0</v>
      </c>
      <c r="I446" s="34">
        <v>1.2638295564E-2</v>
      </c>
      <c r="J446" s="34">
        <v>1.2638295564E-2</v>
      </c>
      <c r="K446" s="34">
        <v>7.8511861459999999E-3</v>
      </c>
      <c r="L446" s="34">
        <v>7.8511861459999999E-3</v>
      </c>
      <c r="M446" s="66"/>
    </row>
    <row r="447" spans="1:13" ht="13.8" thickBot="1">
      <c r="A447" s="27">
        <v>46253</v>
      </c>
      <c r="B447" s="32">
        <v>5</v>
      </c>
      <c r="C447" s="33">
        <v>61251.8671875</v>
      </c>
      <c r="D447" s="33">
        <v>22005.4</v>
      </c>
      <c r="E447" s="33">
        <v>21179.200000000001</v>
      </c>
      <c r="F447" s="33">
        <v>21625.356865520302</v>
      </c>
      <c r="G447" s="33">
        <v>21625.356865520302</v>
      </c>
      <c r="H447" s="33">
        <v>0</v>
      </c>
      <c r="I447" s="34">
        <v>9.2000080969999991E-3</v>
      </c>
      <c r="J447" s="34">
        <v>9.2000080969999991E-3</v>
      </c>
      <c r="K447" s="34">
        <v>1.0800476058E-2</v>
      </c>
      <c r="L447" s="34">
        <v>1.0800476058E-2</v>
      </c>
      <c r="M447" s="66"/>
    </row>
    <row r="448" spans="1:13" ht="13.8" thickBot="1">
      <c r="A448" s="27">
        <v>46253</v>
      </c>
      <c r="B448" s="32">
        <v>6</v>
      </c>
      <c r="C448" s="33">
        <v>61566.12109375</v>
      </c>
      <c r="D448" s="33">
        <v>20971.9</v>
      </c>
      <c r="E448" s="33">
        <v>20175.8</v>
      </c>
      <c r="F448" s="33">
        <v>21091.347987564001</v>
      </c>
      <c r="G448" s="33">
        <v>21091.347987564001</v>
      </c>
      <c r="H448" s="33">
        <v>0</v>
      </c>
      <c r="I448" s="34">
        <v>2.8915729629999999E-3</v>
      </c>
      <c r="J448" s="34">
        <v>2.8915729629999999E-3</v>
      </c>
      <c r="K448" s="34">
        <v>2.2163402347E-2</v>
      </c>
      <c r="L448" s="34">
        <v>2.2163402347E-2</v>
      </c>
      <c r="M448" s="66"/>
    </row>
    <row r="449" spans="1:13" ht="13.8" thickBot="1">
      <c r="A449" s="27">
        <v>46253</v>
      </c>
      <c r="B449" s="32">
        <v>7</v>
      </c>
      <c r="C449" s="33">
        <v>62378.1875</v>
      </c>
      <c r="D449" s="33">
        <v>19914.400000000001</v>
      </c>
      <c r="E449" s="33">
        <v>19092.599999999999</v>
      </c>
      <c r="F449" s="33">
        <v>19709.651812394299</v>
      </c>
      <c r="G449" s="33">
        <v>19709.651812394299</v>
      </c>
      <c r="H449" s="33">
        <v>0</v>
      </c>
      <c r="I449" s="34">
        <v>4.9565031250000001E-3</v>
      </c>
      <c r="J449" s="34">
        <v>4.9565031250000001E-3</v>
      </c>
      <c r="K449" s="34">
        <v>1.4937466711E-2</v>
      </c>
      <c r="L449" s="34">
        <v>1.4937466711E-2</v>
      </c>
      <c r="M449" s="66"/>
    </row>
    <row r="450" spans="1:13" ht="13.8" thickBot="1">
      <c r="A450" s="27">
        <v>46253</v>
      </c>
      <c r="B450" s="32">
        <v>8</v>
      </c>
      <c r="C450" s="33">
        <v>62246.6953125</v>
      </c>
      <c r="D450" s="33">
        <v>18938.900000000001</v>
      </c>
      <c r="E450" s="33">
        <v>18148.400000000001</v>
      </c>
      <c r="F450" s="33">
        <v>17772.8138296535</v>
      </c>
      <c r="G450" s="33">
        <v>17772.8138296535</v>
      </c>
      <c r="H450" s="33">
        <v>0</v>
      </c>
      <c r="I450" s="34">
        <v>2.8228380506E-2</v>
      </c>
      <c r="J450" s="34">
        <v>2.8228380506E-2</v>
      </c>
      <c r="K450" s="34">
        <v>9.0921148010000008E-3</v>
      </c>
      <c r="L450" s="34">
        <v>9.0921148010000008E-3</v>
      </c>
      <c r="M450" s="66"/>
    </row>
    <row r="451" spans="1:13" ht="13.8" thickBot="1">
      <c r="A451" s="27">
        <v>46253</v>
      </c>
      <c r="B451" s="32">
        <v>9</v>
      </c>
      <c r="C451" s="33">
        <v>64698.875</v>
      </c>
      <c r="D451" s="33">
        <v>16246.9</v>
      </c>
      <c r="E451" s="33">
        <v>15528.6</v>
      </c>
      <c r="F451" s="33">
        <v>13268.568442120901</v>
      </c>
      <c r="G451" s="33">
        <v>13268.568442120901</v>
      </c>
      <c r="H451" s="33">
        <v>0</v>
      </c>
      <c r="I451" s="34">
        <v>7.2098853951000005E-2</v>
      </c>
      <c r="J451" s="34">
        <v>7.2098853951000005E-2</v>
      </c>
      <c r="K451" s="34">
        <v>5.4710391387999997E-2</v>
      </c>
      <c r="L451" s="34">
        <v>5.4710391387999997E-2</v>
      </c>
      <c r="M451" s="66"/>
    </row>
    <row r="452" spans="1:13" ht="13.8" thickBot="1">
      <c r="A452" s="27">
        <v>46253</v>
      </c>
      <c r="B452" s="32">
        <v>10</v>
      </c>
      <c r="C452" s="33">
        <v>68465.359375</v>
      </c>
      <c r="D452" s="33">
        <v>14015.1</v>
      </c>
      <c r="E452" s="33">
        <v>13394.7</v>
      </c>
      <c r="F452" s="33">
        <v>11035.9189831113</v>
      </c>
      <c r="G452" s="33">
        <v>11035.9189831113</v>
      </c>
      <c r="H452" s="33">
        <v>0</v>
      </c>
      <c r="I452" s="34">
        <v>7.2119417485000004E-2</v>
      </c>
      <c r="J452" s="34">
        <v>7.2119417485000004E-2</v>
      </c>
      <c r="K452" s="34">
        <v>5.7100898518000001E-2</v>
      </c>
      <c r="L452" s="34">
        <v>5.7100898518000001E-2</v>
      </c>
      <c r="M452" s="66"/>
    </row>
    <row r="453" spans="1:13" ht="13.8" thickBot="1">
      <c r="A453" s="27">
        <v>46253</v>
      </c>
      <c r="B453" s="32">
        <v>11</v>
      </c>
      <c r="C453" s="33">
        <v>72712.171875</v>
      </c>
      <c r="D453" s="33">
        <v>12009.5</v>
      </c>
      <c r="E453" s="33">
        <v>11615.8</v>
      </c>
      <c r="F453" s="33">
        <v>10505.224461448601</v>
      </c>
      <c r="G453" s="33">
        <v>10505.224461448601</v>
      </c>
      <c r="H453" s="33">
        <v>0</v>
      </c>
      <c r="I453" s="34">
        <v>3.6415201010000002E-2</v>
      </c>
      <c r="J453" s="34">
        <v>3.6415201010000002E-2</v>
      </c>
      <c r="K453" s="34">
        <v>2.6884590247E-2</v>
      </c>
      <c r="L453" s="34">
        <v>2.6884590247E-2</v>
      </c>
      <c r="M453" s="66"/>
    </row>
    <row r="454" spans="1:13" ht="13.8" thickBot="1">
      <c r="A454" s="27">
        <v>46253</v>
      </c>
      <c r="B454" s="32">
        <v>12</v>
      </c>
      <c r="C454" s="33">
        <v>77381.5546875</v>
      </c>
      <c r="D454" s="33">
        <v>9138</v>
      </c>
      <c r="E454" s="33">
        <v>8912.6</v>
      </c>
      <c r="F454" s="33">
        <v>8231.59135488639</v>
      </c>
      <c r="G454" s="33">
        <v>8231.59135488639</v>
      </c>
      <c r="H454" s="33">
        <v>0</v>
      </c>
      <c r="I454" s="34">
        <v>2.1942158975000001E-2</v>
      </c>
      <c r="J454" s="34">
        <v>2.1942158975000001E-2</v>
      </c>
      <c r="K454" s="34">
        <v>1.6485720911E-2</v>
      </c>
      <c r="L454" s="34">
        <v>1.6485720911E-2</v>
      </c>
      <c r="M454" s="66"/>
    </row>
    <row r="455" spans="1:13" ht="13.8" thickBot="1">
      <c r="A455" s="27">
        <v>46253</v>
      </c>
      <c r="B455" s="32">
        <v>13</v>
      </c>
      <c r="C455" s="33">
        <v>81839.5546875</v>
      </c>
      <c r="D455" s="33">
        <v>7693.4</v>
      </c>
      <c r="E455" s="33">
        <v>7537.8</v>
      </c>
      <c r="F455" s="33">
        <v>7448.7924315867704</v>
      </c>
      <c r="G455" s="33">
        <v>7455.6336768745005</v>
      </c>
      <c r="H455" s="33">
        <v>6.8412452877329999</v>
      </c>
      <c r="I455" s="34">
        <v>5.7557995380000003E-3</v>
      </c>
      <c r="J455" s="34">
        <v>5.9214110340000004E-3</v>
      </c>
      <c r="K455" s="34">
        <v>1.9890658959999998E-3</v>
      </c>
      <c r="L455" s="34">
        <v>2.154677392E-3</v>
      </c>
      <c r="M455" s="66"/>
    </row>
    <row r="456" spans="1:13" ht="13.8" thickBot="1">
      <c r="A456" s="27">
        <v>46253</v>
      </c>
      <c r="B456" s="32">
        <v>14</v>
      </c>
      <c r="C456" s="33">
        <v>85996.0703125</v>
      </c>
      <c r="D456" s="33">
        <v>6656.4</v>
      </c>
      <c r="E456" s="33">
        <v>6482.6</v>
      </c>
      <c r="F456" s="33">
        <v>7131.6718254846901</v>
      </c>
      <c r="G456" s="33">
        <v>7136.64212876686</v>
      </c>
      <c r="H456" s="33">
        <v>4.970303282173</v>
      </c>
      <c r="I456" s="34">
        <v>1.1625605286E-2</v>
      </c>
      <c r="J456" s="34">
        <v>1.1505285178999999E-2</v>
      </c>
      <c r="K456" s="34">
        <v>1.5832920883E-2</v>
      </c>
      <c r="L456" s="34">
        <v>1.5712600776000001E-2</v>
      </c>
      <c r="M456" s="66"/>
    </row>
    <row r="457" spans="1:13" ht="13.8" thickBot="1">
      <c r="A457" s="27">
        <v>46253</v>
      </c>
      <c r="B457" s="32">
        <v>15</v>
      </c>
      <c r="C457" s="33">
        <v>88500.5703125</v>
      </c>
      <c r="D457" s="33">
        <v>7844.6</v>
      </c>
      <c r="E457" s="33">
        <v>7652.9</v>
      </c>
      <c r="F457" s="33">
        <v>6581.3003471232196</v>
      </c>
      <c r="G457" s="33">
        <v>6583.86520382054</v>
      </c>
      <c r="H457" s="33">
        <v>2.564856697318</v>
      </c>
      <c r="I457" s="34">
        <v>3.0519615486999999E-2</v>
      </c>
      <c r="J457" s="34">
        <v>3.0581705024000001E-2</v>
      </c>
      <c r="K457" s="34">
        <v>2.5878980273999999E-2</v>
      </c>
      <c r="L457" s="34">
        <v>2.5941069811999999E-2</v>
      </c>
      <c r="M457" s="66"/>
    </row>
    <row r="458" spans="1:13" ht="13.8" thickBot="1">
      <c r="A458" s="27">
        <v>46253</v>
      </c>
      <c r="B458" s="32">
        <v>16</v>
      </c>
      <c r="C458" s="33">
        <v>89286.3984375</v>
      </c>
      <c r="D458" s="33">
        <v>8390.2999999999993</v>
      </c>
      <c r="E458" s="33">
        <v>8208.2999999999993</v>
      </c>
      <c r="F458" s="33">
        <v>7081.9044785740398</v>
      </c>
      <c r="G458" s="33">
        <v>7168.8825131986296</v>
      </c>
      <c r="H458" s="33">
        <v>86.978034624589</v>
      </c>
      <c r="I458" s="34">
        <v>2.9567829935000001E-2</v>
      </c>
      <c r="J458" s="34">
        <v>3.1673376779999998E-2</v>
      </c>
      <c r="K458" s="34">
        <v>2.5162010379999999E-2</v>
      </c>
      <c r="L458" s="34">
        <v>2.7267557224999999E-2</v>
      </c>
      <c r="M458" s="66"/>
    </row>
    <row r="459" spans="1:13" ht="13.8" thickBot="1">
      <c r="A459" s="27">
        <v>46253</v>
      </c>
      <c r="B459" s="32">
        <v>17</v>
      </c>
      <c r="C459" s="33">
        <v>89724.8671875</v>
      </c>
      <c r="D459" s="33">
        <v>8394.9</v>
      </c>
      <c r="E459" s="33">
        <v>8218.2999999999993</v>
      </c>
      <c r="F459" s="33">
        <v>8204.6075479532101</v>
      </c>
      <c r="G459" s="33">
        <v>8440.5393471707903</v>
      </c>
      <c r="H459" s="33">
        <v>235.93179921757999</v>
      </c>
      <c r="I459" s="34">
        <v>1.1048281769999999E-3</v>
      </c>
      <c r="J459" s="34">
        <v>4.6065615730000002E-3</v>
      </c>
      <c r="K459" s="34">
        <v>5.3799256130000004E-3</v>
      </c>
      <c r="L459" s="34">
        <v>3.31464137E-4</v>
      </c>
      <c r="M459" s="66"/>
    </row>
    <row r="460" spans="1:13" ht="13.8" thickBot="1">
      <c r="A460" s="27">
        <v>46253</v>
      </c>
      <c r="B460" s="32">
        <v>18</v>
      </c>
      <c r="C460" s="33">
        <v>89620.40625</v>
      </c>
      <c r="D460" s="33">
        <v>9550.6</v>
      </c>
      <c r="E460" s="33">
        <v>9332.6</v>
      </c>
      <c r="F460" s="33">
        <v>9589.4714477994294</v>
      </c>
      <c r="G460" s="33">
        <v>9943.7801369877307</v>
      </c>
      <c r="H460" s="33">
        <v>354.30868918829498</v>
      </c>
      <c r="I460" s="34">
        <v>9.5180260230000001E-3</v>
      </c>
      <c r="J460" s="34">
        <v>9.4099222399999995E-4</v>
      </c>
      <c r="K460" s="34">
        <v>1.4795326369E-2</v>
      </c>
      <c r="L460" s="34">
        <v>6.2182925699999997E-3</v>
      </c>
      <c r="M460" s="66"/>
    </row>
    <row r="461" spans="1:13" ht="13.8" thickBot="1">
      <c r="A461" s="27">
        <v>46253</v>
      </c>
      <c r="B461" s="32">
        <v>19</v>
      </c>
      <c r="C461" s="33">
        <v>89072.9609375</v>
      </c>
      <c r="D461" s="33">
        <v>11230.1</v>
      </c>
      <c r="E461" s="33">
        <v>10931.9</v>
      </c>
      <c r="F461" s="33">
        <v>10896.341043418901</v>
      </c>
      <c r="G461" s="33">
        <v>11249.611784881999</v>
      </c>
      <c r="H461" s="33">
        <v>353.27074146310298</v>
      </c>
      <c r="I461" s="34">
        <v>4.7233738100000002E-4</v>
      </c>
      <c r="J461" s="34">
        <v>8.0795699860000004E-3</v>
      </c>
      <c r="K461" s="34">
        <v>7.6911032669999997E-3</v>
      </c>
      <c r="L461" s="34">
        <v>8.6080409999999999E-4</v>
      </c>
      <c r="M461" s="66"/>
    </row>
    <row r="462" spans="1:13" ht="13.8" thickBot="1">
      <c r="A462" s="27">
        <v>46253</v>
      </c>
      <c r="B462" s="32">
        <v>20</v>
      </c>
      <c r="C462" s="33">
        <v>87296.640625</v>
      </c>
      <c r="D462" s="33">
        <v>13234.3</v>
      </c>
      <c r="E462" s="33">
        <v>12894.9</v>
      </c>
      <c r="F462" s="33">
        <v>11768.592994968099</v>
      </c>
      <c r="G462" s="33">
        <v>11925.3263423874</v>
      </c>
      <c r="H462" s="33">
        <v>156.73334741936799</v>
      </c>
      <c r="I462" s="34">
        <v>3.1687372185E-2</v>
      </c>
      <c r="J462" s="34">
        <v>3.5481541674E-2</v>
      </c>
      <c r="K462" s="34">
        <v>2.3471244948999999E-2</v>
      </c>
      <c r="L462" s="34">
        <v>2.7265414437999999E-2</v>
      </c>
      <c r="M462" s="66"/>
    </row>
    <row r="463" spans="1:13" ht="13.8" thickBot="1">
      <c r="A463" s="27">
        <v>46253</v>
      </c>
      <c r="B463" s="32">
        <v>21</v>
      </c>
      <c r="C463" s="33">
        <v>84873.125</v>
      </c>
      <c r="D463" s="33">
        <v>15542.4</v>
      </c>
      <c r="E463" s="33">
        <v>15093.7</v>
      </c>
      <c r="F463" s="33">
        <v>13242.754977987001</v>
      </c>
      <c r="G463" s="33">
        <v>13255.818360143699</v>
      </c>
      <c r="H463" s="33">
        <v>13.06338215669</v>
      </c>
      <c r="I463" s="34">
        <v>5.5353110455999999E-2</v>
      </c>
      <c r="J463" s="34">
        <v>5.5669346196000002E-2</v>
      </c>
      <c r="K463" s="34">
        <v>4.4491070707000001E-2</v>
      </c>
      <c r="L463" s="34">
        <v>4.4807306445999999E-2</v>
      </c>
      <c r="M463" s="66"/>
    </row>
    <row r="464" spans="1:13" ht="13.8" thickBot="1">
      <c r="A464" s="27">
        <v>46253</v>
      </c>
      <c r="B464" s="32">
        <v>22</v>
      </c>
      <c r="C464" s="33">
        <v>81499.125</v>
      </c>
      <c r="D464" s="33">
        <v>17876.5</v>
      </c>
      <c r="E464" s="33">
        <v>17433.2</v>
      </c>
      <c r="F464" s="33">
        <v>16213.0099995665</v>
      </c>
      <c r="G464" s="33">
        <v>16213.0099995665</v>
      </c>
      <c r="H464" s="33">
        <v>0</v>
      </c>
      <c r="I464" s="34">
        <v>4.0269432820999998E-2</v>
      </c>
      <c r="J464" s="34">
        <v>4.0269432820999998E-2</v>
      </c>
      <c r="K464" s="34">
        <v>2.9538115191000001E-2</v>
      </c>
      <c r="L464" s="34">
        <v>2.9538115191000001E-2</v>
      </c>
      <c r="M464" s="66"/>
    </row>
    <row r="465" spans="1:13" ht="13.8" thickBot="1">
      <c r="A465" s="27">
        <v>46253</v>
      </c>
      <c r="B465" s="32">
        <v>23</v>
      </c>
      <c r="C465" s="33">
        <v>76872.453125</v>
      </c>
      <c r="D465" s="33">
        <v>19609.7</v>
      </c>
      <c r="E465" s="33">
        <v>19112.8</v>
      </c>
      <c r="F465" s="33">
        <v>17988.098182461901</v>
      </c>
      <c r="G465" s="33">
        <v>17988.098182461901</v>
      </c>
      <c r="H465" s="33">
        <v>0</v>
      </c>
      <c r="I465" s="34">
        <v>3.9255412077999999E-2</v>
      </c>
      <c r="J465" s="34">
        <v>3.9255412077999999E-2</v>
      </c>
      <c r="K465" s="34">
        <v>2.7226556379999999E-2</v>
      </c>
      <c r="L465" s="34">
        <v>2.7226556379999999E-2</v>
      </c>
      <c r="M465" s="66"/>
    </row>
    <row r="466" spans="1:13" ht="13.8" thickBot="1">
      <c r="A466" s="27">
        <v>46253</v>
      </c>
      <c r="B466" s="32">
        <v>24</v>
      </c>
      <c r="C466" s="33">
        <v>72186.21875</v>
      </c>
      <c r="D466" s="33">
        <v>21270.2</v>
      </c>
      <c r="E466" s="33">
        <v>20677.099999999999</v>
      </c>
      <c r="F466" s="33">
        <v>19933.196231121201</v>
      </c>
      <c r="G466" s="33">
        <v>19933.196231121201</v>
      </c>
      <c r="H466" s="33">
        <v>0</v>
      </c>
      <c r="I466" s="34">
        <v>3.2365919505999999E-2</v>
      </c>
      <c r="J466" s="34">
        <v>3.2365919505999999E-2</v>
      </c>
      <c r="K466" s="34">
        <v>1.8008273472E-2</v>
      </c>
      <c r="L466" s="34">
        <v>1.8008273472E-2</v>
      </c>
      <c r="M466" s="66"/>
    </row>
    <row r="467" spans="1:13" ht="13.8" thickBot="1">
      <c r="A467" s="27">
        <v>46254</v>
      </c>
      <c r="B467" s="32">
        <v>1</v>
      </c>
      <c r="C467" s="33">
        <v>68193.6640625</v>
      </c>
      <c r="D467" s="33">
        <v>20968.5</v>
      </c>
      <c r="E467" s="33">
        <v>20413.8</v>
      </c>
      <c r="F467" s="33">
        <v>21460.8865112846</v>
      </c>
      <c r="G467" s="33">
        <v>21460.8865112846</v>
      </c>
      <c r="H467" s="33">
        <v>0</v>
      </c>
      <c r="I467" s="34">
        <v>1.1919594065999999E-2</v>
      </c>
      <c r="J467" s="34">
        <v>1.1919594065999999E-2</v>
      </c>
      <c r="K467" s="34">
        <v>2.5347660588999999E-2</v>
      </c>
      <c r="L467" s="34">
        <v>2.5347660588999999E-2</v>
      </c>
      <c r="M467" s="66"/>
    </row>
    <row r="468" spans="1:13" ht="13.8" thickBot="1">
      <c r="A468" s="27">
        <v>46254</v>
      </c>
      <c r="B468" s="32">
        <v>2</v>
      </c>
      <c r="C468" s="33">
        <v>65016.83203125</v>
      </c>
      <c r="D468" s="33">
        <v>20609.2</v>
      </c>
      <c r="E468" s="33">
        <v>20043.599999999999</v>
      </c>
      <c r="F468" s="33">
        <v>21583.0861850863</v>
      </c>
      <c r="G468" s="33">
        <v>21583.0861850863</v>
      </c>
      <c r="H468" s="33">
        <v>0</v>
      </c>
      <c r="I468" s="34">
        <v>2.3575641750000001E-2</v>
      </c>
      <c r="J468" s="34">
        <v>2.3575641750000001E-2</v>
      </c>
      <c r="K468" s="34">
        <v>3.7267573291E-2</v>
      </c>
      <c r="L468" s="34">
        <v>3.7267573291E-2</v>
      </c>
      <c r="M468" s="66"/>
    </row>
    <row r="469" spans="1:13" ht="13.8" thickBot="1">
      <c r="A469" s="27">
        <v>46254</v>
      </c>
      <c r="B469" s="32">
        <v>3</v>
      </c>
      <c r="C469" s="33">
        <v>62804.81640625</v>
      </c>
      <c r="D469" s="33">
        <v>20177.5</v>
      </c>
      <c r="E469" s="33">
        <v>19527.7</v>
      </c>
      <c r="F469" s="33">
        <v>21023.035628701</v>
      </c>
      <c r="G469" s="33">
        <v>21023.035628701</v>
      </c>
      <c r="H469" s="33">
        <v>0</v>
      </c>
      <c r="I469" s="34">
        <v>2.0468557182999999E-2</v>
      </c>
      <c r="J469" s="34">
        <v>2.0468557182999999E-2</v>
      </c>
      <c r="K469" s="34">
        <v>3.6198785462999997E-2</v>
      </c>
      <c r="L469" s="34">
        <v>3.6198785462999997E-2</v>
      </c>
      <c r="M469" s="66"/>
    </row>
    <row r="470" spans="1:13" ht="13.8" thickBot="1">
      <c r="A470" s="27">
        <v>46254</v>
      </c>
      <c r="B470" s="32">
        <v>4</v>
      </c>
      <c r="C470" s="33">
        <v>61198.609375</v>
      </c>
      <c r="D470" s="33">
        <v>19203.7</v>
      </c>
      <c r="E470" s="33">
        <v>18594.400000000001</v>
      </c>
      <c r="F470" s="33">
        <v>20420.544489346299</v>
      </c>
      <c r="G470" s="33">
        <v>20420.544489346299</v>
      </c>
      <c r="H470" s="33">
        <v>0</v>
      </c>
      <c r="I470" s="34">
        <v>2.9457127728E-2</v>
      </c>
      <c r="J470" s="34">
        <v>2.9457127728E-2</v>
      </c>
      <c r="K470" s="34">
        <v>4.4206940117999999E-2</v>
      </c>
      <c r="L470" s="34">
        <v>4.4206940117999999E-2</v>
      </c>
      <c r="M470" s="66"/>
    </row>
    <row r="471" spans="1:13" ht="13.8" thickBot="1">
      <c r="A471" s="27">
        <v>46254</v>
      </c>
      <c r="B471" s="32">
        <v>5</v>
      </c>
      <c r="C471" s="33">
        <v>60549.8984375</v>
      </c>
      <c r="D471" s="33">
        <v>18354.8</v>
      </c>
      <c r="E471" s="33">
        <v>17780</v>
      </c>
      <c r="F471" s="33">
        <v>19325.1300481365</v>
      </c>
      <c r="G471" s="33">
        <v>19325.1300481365</v>
      </c>
      <c r="H471" s="33">
        <v>0</v>
      </c>
      <c r="I471" s="34">
        <v>2.3489555499E-2</v>
      </c>
      <c r="J471" s="34">
        <v>2.3489555499E-2</v>
      </c>
      <c r="K471" s="34">
        <v>3.7404198797E-2</v>
      </c>
      <c r="L471" s="34">
        <v>3.7404198797E-2</v>
      </c>
      <c r="M471" s="66"/>
    </row>
    <row r="472" spans="1:13" ht="13.8" thickBot="1">
      <c r="A472" s="27">
        <v>46254</v>
      </c>
      <c r="B472" s="32">
        <v>6</v>
      </c>
      <c r="C472" s="33">
        <v>60921.984375</v>
      </c>
      <c r="D472" s="33">
        <v>17101.599999999999</v>
      </c>
      <c r="E472" s="33">
        <v>16513.099999999999</v>
      </c>
      <c r="F472" s="33">
        <v>18121.715923257801</v>
      </c>
      <c r="G472" s="33">
        <v>18121.715923257801</v>
      </c>
      <c r="H472" s="33">
        <v>0</v>
      </c>
      <c r="I472" s="34">
        <v>2.4694761995000002E-2</v>
      </c>
      <c r="J472" s="34">
        <v>2.4694761995000002E-2</v>
      </c>
      <c r="K472" s="34">
        <v>3.8941052148999997E-2</v>
      </c>
      <c r="L472" s="34">
        <v>3.8941052148999997E-2</v>
      </c>
      <c r="M472" s="66"/>
    </row>
    <row r="473" spans="1:13" ht="13.8" thickBot="1">
      <c r="A473" s="27">
        <v>46254</v>
      </c>
      <c r="B473" s="32">
        <v>7</v>
      </c>
      <c r="C473" s="33">
        <v>62135.81640625</v>
      </c>
      <c r="D473" s="33">
        <v>15888.2</v>
      </c>
      <c r="E473" s="33">
        <v>15383.8</v>
      </c>
      <c r="F473" s="33">
        <v>16213.667453698299</v>
      </c>
      <c r="G473" s="33">
        <v>16213.667453698299</v>
      </c>
      <c r="H473" s="33">
        <v>0</v>
      </c>
      <c r="I473" s="34">
        <v>7.8788509449999999E-3</v>
      </c>
      <c r="J473" s="34">
        <v>7.8788509449999999E-3</v>
      </c>
      <c r="K473" s="34">
        <v>2.008926514E-2</v>
      </c>
      <c r="L473" s="34">
        <v>2.008926514E-2</v>
      </c>
      <c r="M473" s="66"/>
    </row>
    <row r="474" spans="1:13" ht="13.8" thickBot="1">
      <c r="A474" s="27">
        <v>46254</v>
      </c>
      <c r="B474" s="32">
        <v>8</v>
      </c>
      <c r="C474" s="33">
        <v>62185.21484375</v>
      </c>
      <c r="D474" s="33">
        <v>14434.9</v>
      </c>
      <c r="E474" s="33">
        <v>13977.3</v>
      </c>
      <c r="F474" s="33">
        <v>14244.279624393301</v>
      </c>
      <c r="G474" s="33">
        <v>14244.279624393301</v>
      </c>
      <c r="H474" s="33">
        <v>0</v>
      </c>
      <c r="I474" s="34">
        <v>4.6144998809999997E-3</v>
      </c>
      <c r="J474" s="34">
        <v>4.6144998809999997E-3</v>
      </c>
      <c r="K474" s="34">
        <v>6.4629892849999999E-3</v>
      </c>
      <c r="L474" s="34">
        <v>6.4629892849999999E-3</v>
      </c>
      <c r="M474" s="66"/>
    </row>
    <row r="475" spans="1:13" ht="13.8" thickBot="1">
      <c r="A475" s="27">
        <v>46254</v>
      </c>
      <c r="B475" s="32">
        <v>9</v>
      </c>
      <c r="C475" s="33">
        <v>64330.67578125</v>
      </c>
      <c r="D475" s="33">
        <v>11410.7</v>
      </c>
      <c r="E475" s="33">
        <v>11051.5</v>
      </c>
      <c r="F475" s="33">
        <v>10799.792305065999</v>
      </c>
      <c r="G475" s="33">
        <v>10799.792305065999</v>
      </c>
      <c r="H475" s="33">
        <v>0</v>
      </c>
      <c r="I475" s="34">
        <v>1.4788731146E-2</v>
      </c>
      <c r="J475" s="34">
        <v>1.4788731146E-2</v>
      </c>
      <c r="K475" s="34">
        <v>6.0932894750000003E-3</v>
      </c>
      <c r="L475" s="34">
        <v>6.0932894750000003E-3</v>
      </c>
      <c r="M475" s="66"/>
    </row>
    <row r="476" spans="1:13" ht="13.8" thickBot="1">
      <c r="A476" s="27">
        <v>46254</v>
      </c>
      <c r="B476" s="32">
        <v>10</v>
      </c>
      <c r="C476" s="33">
        <v>68651.1015625</v>
      </c>
      <c r="D476" s="33">
        <v>9637</v>
      </c>
      <c r="E476" s="33">
        <v>9337.5</v>
      </c>
      <c r="F476" s="33">
        <v>9750.3356511843194</v>
      </c>
      <c r="G476" s="33">
        <v>9750.3356511843194</v>
      </c>
      <c r="H476" s="33">
        <v>0</v>
      </c>
      <c r="I476" s="34">
        <v>2.743606748E-3</v>
      </c>
      <c r="J476" s="34">
        <v>2.743606748E-3</v>
      </c>
      <c r="K476" s="34">
        <v>9.9938427740000006E-3</v>
      </c>
      <c r="L476" s="34">
        <v>9.9938427740000006E-3</v>
      </c>
      <c r="M476" s="66"/>
    </row>
    <row r="477" spans="1:13" ht="13.8" thickBot="1">
      <c r="A477" s="27">
        <v>46254</v>
      </c>
      <c r="B477" s="32">
        <v>11</v>
      </c>
      <c r="C477" s="33">
        <v>73540.59375</v>
      </c>
      <c r="D477" s="33">
        <v>8238.7999999999993</v>
      </c>
      <c r="E477" s="33">
        <v>7992.8</v>
      </c>
      <c r="F477" s="33">
        <v>9344.4477075390296</v>
      </c>
      <c r="G477" s="33">
        <v>9344.4477075390296</v>
      </c>
      <c r="H477" s="33">
        <v>0</v>
      </c>
      <c r="I477" s="34">
        <v>2.6765298300999999E-2</v>
      </c>
      <c r="J477" s="34">
        <v>2.6765298300999999E-2</v>
      </c>
      <c r="K477" s="34">
        <v>3.2720417039999998E-2</v>
      </c>
      <c r="L477" s="34">
        <v>3.2720417039999998E-2</v>
      </c>
      <c r="M477" s="66"/>
    </row>
    <row r="478" spans="1:13" ht="13.8" thickBot="1">
      <c r="A478" s="27">
        <v>46254</v>
      </c>
      <c r="B478" s="32">
        <v>12</v>
      </c>
      <c r="C478" s="33">
        <v>78665.34375</v>
      </c>
      <c r="D478" s="33">
        <v>7010.8</v>
      </c>
      <c r="E478" s="33">
        <v>6829.7</v>
      </c>
      <c r="F478" s="33">
        <v>6694.3576523953898</v>
      </c>
      <c r="G478" s="33">
        <v>6694.3576523953898</v>
      </c>
      <c r="H478" s="33">
        <v>0</v>
      </c>
      <c r="I478" s="34">
        <v>7.6603729839999999E-3</v>
      </c>
      <c r="J478" s="34">
        <v>7.6603729839999999E-3</v>
      </c>
      <c r="K478" s="34">
        <v>3.2763404479999999E-3</v>
      </c>
      <c r="L478" s="34">
        <v>3.2763404479999999E-3</v>
      </c>
      <c r="M478" s="66"/>
    </row>
    <row r="479" spans="1:13" ht="13.8" thickBot="1">
      <c r="A479" s="27">
        <v>46254</v>
      </c>
      <c r="B479" s="32">
        <v>13</v>
      </c>
      <c r="C479" s="33">
        <v>83355.84375</v>
      </c>
      <c r="D479" s="33">
        <v>6056</v>
      </c>
      <c r="E479" s="33">
        <v>5938.7</v>
      </c>
      <c r="F479" s="33">
        <v>5901.6853656809899</v>
      </c>
      <c r="G479" s="33">
        <v>5909.6068105246004</v>
      </c>
      <c r="H479" s="33">
        <v>7.9214448436099998</v>
      </c>
      <c r="I479" s="34">
        <v>3.543857016E-3</v>
      </c>
      <c r="J479" s="34">
        <v>3.7356177660000001E-3</v>
      </c>
      <c r="K479" s="34">
        <v>7.0428210399999999E-4</v>
      </c>
      <c r="L479" s="34">
        <v>8.9604285500000005E-4</v>
      </c>
      <c r="M479" s="66"/>
    </row>
    <row r="480" spans="1:13" ht="13.8" thickBot="1">
      <c r="A480" s="27">
        <v>46254</v>
      </c>
      <c r="B480" s="32">
        <v>14</v>
      </c>
      <c r="C480" s="33">
        <v>87756.8359375</v>
      </c>
      <c r="D480" s="33">
        <v>5651.7</v>
      </c>
      <c r="E480" s="33">
        <v>5520.2</v>
      </c>
      <c r="F480" s="33">
        <v>7076.45140503328</v>
      </c>
      <c r="G480" s="33">
        <v>7090.1290554372599</v>
      </c>
      <c r="H480" s="33">
        <v>13.677650403975999</v>
      </c>
      <c r="I480" s="34">
        <v>3.4821202533000001E-2</v>
      </c>
      <c r="J480" s="34">
        <v>3.4490096710000001E-2</v>
      </c>
      <c r="K480" s="34">
        <v>3.8004528199999998E-2</v>
      </c>
      <c r="L480" s="34">
        <v>3.7673422377999997E-2</v>
      </c>
      <c r="M480" s="66"/>
    </row>
    <row r="481" spans="1:13" ht="13.8" thickBot="1">
      <c r="A481" s="27">
        <v>46254</v>
      </c>
      <c r="B481" s="32">
        <v>15</v>
      </c>
      <c r="C481" s="33">
        <v>89551.0625</v>
      </c>
      <c r="D481" s="33">
        <v>6383.2</v>
      </c>
      <c r="E481" s="33">
        <v>6260.2</v>
      </c>
      <c r="F481" s="33">
        <v>7783.2485066997297</v>
      </c>
      <c r="G481" s="33">
        <v>7931.5948532673901</v>
      </c>
      <c r="H481" s="33">
        <v>148.34634656766099</v>
      </c>
      <c r="I481" s="34">
        <v>3.7483232546E-2</v>
      </c>
      <c r="J481" s="34">
        <v>3.3892093893999997E-2</v>
      </c>
      <c r="K481" s="34">
        <v>4.0460791916000001E-2</v>
      </c>
      <c r="L481" s="34">
        <v>3.6869653263999998E-2</v>
      </c>
      <c r="M481" s="66"/>
    </row>
    <row r="482" spans="1:13" ht="13.8" thickBot="1">
      <c r="A482" s="27">
        <v>46254</v>
      </c>
      <c r="B482" s="32">
        <v>16</v>
      </c>
      <c r="C482" s="33">
        <v>89993.046875</v>
      </c>
      <c r="D482" s="33">
        <v>8492.2999999999993</v>
      </c>
      <c r="E482" s="33">
        <v>8322.9</v>
      </c>
      <c r="F482" s="33">
        <v>8203.5772997908498</v>
      </c>
      <c r="G482" s="33">
        <v>8387.6186896426607</v>
      </c>
      <c r="H482" s="33">
        <v>184.04138985181299</v>
      </c>
      <c r="I482" s="34">
        <v>2.5341041990000002E-3</v>
      </c>
      <c r="J482" s="34">
        <v>6.9893413100000001E-3</v>
      </c>
      <c r="K482" s="34">
        <v>1.566697079E-3</v>
      </c>
      <c r="L482" s="34">
        <v>2.8885400320000001E-3</v>
      </c>
      <c r="M482" s="66"/>
    </row>
    <row r="483" spans="1:13" ht="13.8" thickBot="1">
      <c r="A483" s="27">
        <v>46254</v>
      </c>
      <c r="B483" s="32">
        <v>17</v>
      </c>
      <c r="C483" s="33">
        <v>90310.3203125</v>
      </c>
      <c r="D483" s="33">
        <v>9313</v>
      </c>
      <c r="E483" s="33">
        <v>9125.5</v>
      </c>
      <c r="F483" s="33">
        <v>8924.1708906492604</v>
      </c>
      <c r="G483" s="33">
        <v>9251.0901082093405</v>
      </c>
      <c r="H483" s="33">
        <v>326.91921756007298</v>
      </c>
      <c r="I483" s="34">
        <v>1.498702263E-3</v>
      </c>
      <c r="J483" s="34">
        <v>9.4126972170000007E-3</v>
      </c>
      <c r="K483" s="34">
        <v>3.04026019E-3</v>
      </c>
      <c r="L483" s="34">
        <v>4.8737347630000002E-3</v>
      </c>
      <c r="M483" s="66"/>
    </row>
    <row r="484" spans="1:13" ht="13.8" thickBot="1">
      <c r="A484" s="27">
        <v>46254</v>
      </c>
      <c r="B484" s="32">
        <v>18</v>
      </c>
      <c r="C484" s="33">
        <v>90352.7265625</v>
      </c>
      <c r="D484" s="33">
        <v>10507.9</v>
      </c>
      <c r="E484" s="33">
        <v>10310</v>
      </c>
      <c r="F484" s="33">
        <v>10453.3943420216</v>
      </c>
      <c r="G484" s="33">
        <v>10971.775143462601</v>
      </c>
      <c r="H484" s="33">
        <v>518.38080144106402</v>
      </c>
      <c r="I484" s="34">
        <v>1.1229396583E-2</v>
      </c>
      <c r="J484" s="34">
        <v>1.319462053E-3</v>
      </c>
      <c r="K484" s="34">
        <v>1.6020120153999999E-2</v>
      </c>
      <c r="L484" s="34">
        <v>3.4712615169999999E-3</v>
      </c>
      <c r="M484" s="66"/>
    </row>
    <row r="485" spans="1:13" ht="13.8" thickBot="1">
      <c r="A485" s="27">
        <v>46254</v>
      </c>
      <c r="B485" s="32">
        <v>19</v>
      </c>
      <c r="C485" s="33">
        <v>89886.2109375</v>
      </c>
      <c r="D485" s="33">
        <v>11462.9</v>
      </c>
      <c r="E485" s="33">
        <v>11230.1</v>
      </c>
      <c r="F485" s="33">
        <v>11603.6124662941</v>
      </c>
      <c r="G485" s="33">
        <v>12025.1016903195</v>
      </c>
      <c r="H485" s="33">
        <v>421.48922402541001</v>
      </c>
      <c r="I485" s="34">
        <v>1.360966594E-2</v>
      </c>
      <c r="J485" s="34">
        <v>3.406339206E-3</v>
      </c>
      <c r="K485" s="34">
        <v>1.9245241722000001E-2</v>
      </c>
      <c r="L485" s="34">
        <v>9.0419149889999998E-3</v>
      </c>
      <c r="M485" s="66"/>
    </row>
    <row r="486" spans="1:13" ht="13.8" thickBot="1">
      <c r="A486" s="27">
        <v>46254</v>
      </c>
      <c r="B486" s="32">
        <v>20</v>
      </c>
      <c r="C486" s="33">
        <v>88548.7578125</v>
      </c>
      <c r="D486" s="33">
        <v>12808.3</v>
      </c>
      <c r="E486" s="33">
        <v>12507.7</v>
      </c>
      <c r="F486" s="33">
        <v>12049.849019207701</v>
      </c>
      <c r="G486" s="33">
        <v>12372.955003815599</v>
      </c>
      <c r="H486" s="33">
        <v>323.10598460788498</v>
      </c>
      <c r="I486" s="34">
        <v>1.0538744491E-2</v>
      </c>
      <c r="J486" s="34">
        <v>1.8360429465000001E-2</v>
      </c>
      <c r="K486" s="34">
        <v>3.261879885E-3</v>
      </c>
      <c r="L486" s="34">
        <v>1.1083564859E-2</v>
      </c>
      <c r="M486" s="66"/>
    </row>
    <row r="487" spans="1:13" ht="13.8" thickBot="1">
      <c r="A487" s="27">
        <v>46254</v>
      </c>
      <c r="B487" s="32">
        <v>21</v>
      </c>
      <c r="C487" s="33">
        <v>86182.7890625</v>
      </c>
      <c r="D487" s="33">
        <v>14659.9</v>
      </c>
      <c r="E487" s="33">
        <v>14261.4</v>
      </c>
      <c r="F487" s="33">
        <v>12976.8552555815</v>
      </c>
      <c r="G487" s="33">
        <v>13134.847604795499</v>
      </c>
      <c r="H487" s="33">
        <v>157.99234921402399</v>
      </c>
      <c r="I487" s="34">
        <v>3.6918162996000002E-2</v>
      </c>
      <c r="J487" s="34">
        <v>4.0742810147999999E-2</v>
      </c>
      <c r="K487" s="34">
        <v>2.7271354793999999E-2</v>
      </c>
      <c r="L487" s="34">
        <v>3.1096001945999999E-2</v>
      </c>
      <c r="M487" s="66"/>
    </row>
    <row r="488" spans="1:13" ht="13.8" thickBot="1">
      <c r="A488" s="27">
        <v>46254</v>
      </c>
      <c r="B488" s="32">
        <v>22</v>
      </c>
      <c r="C488" s="33">
        <v>82835.953125</v>
      </c>
      <c r="D488" s="33">
        <v>16238.2</v>
      </c>
      <c r="E488" s="33">
        <v>15815.3</v>
      </c>
      <c r="F488" s="33">
        <v>15036.9984027722</v>
      </c>
      <c r="G488" s="33">
        <v>15041.0673493538</v>
      </c>
      <c r="H488" s="33">
        <v>4.0689465815489996</v>
      </c>
      <c r="I488" s="34">
        <v>2.8979947483999999E-2</v>
      </c>
      <c r="J488" s="34">
        <v>2.9078447728000001E-2</v>
      </c>
      <c r="K488" s="34">
        <v>1.8742468969E-2</v>
      </c>
      <c r="L488" s="34">
        <v>1.8840969212999999E-2</v>
      </c>
      <c r="M488" s="66"/>
    </row>
    <row r="489" spans="1:13" ht="13.8" thickBot="1">
      <c r="A489" s="27">
        <v>46254</v>
      </c>
      <c r="B489" s="32">
        <v>23</v>
      </c>
      <c r="C489" s="33">
        <v>78515.0703125</v>
      </c>
      <c r="D489" s="33">
        <v>17094</v>
      </c>
      <c r="E489" s="33">
        <v>16620.900000000001</v>
      </c>
      <c r="F489" s="33">
        <v>17222.250693392001</v>
      </c>
      <c r="G489" s="33">
        <v>17261.640794885199</v>
      </c>
      <c r="H489" s="33">
        <v>39.390101493198998</v>
      </c>
      <c r="I489" s="34">
        <v>4.058214793E-3</v>
      </c>
      <c r="J489" s="34">
        <v>3.1046671030000002E-3</v>
      </c>
      <c r="K489" s="34">
        <v>1.5510924856000001E-2</v>
      </c>
      <c r="L489" s="34">
        <v>1.4557377167E-2</v>
      </c>
      <c r="M489" s="66"/>
    </row>
    <row r="490" spans="1:13" ht="13.8" thickBot="1">
      <c r="A490" s="27">
        <v>46254</v>
      </c>
      <c r="B490" s="32">
        <v>24</v>
      </c>
      <c r="C490" s="33">
        <v>73808.4609375</v>
      </c>
      <c r="D490" s="33">
        <v>18237.2</v>
      </c>
      <c r="E490" s="33">
        <v>17731.7</v>
      </c>
      <c r="F490" s="33">
        <v>18695.757873212398</v>
      </c>
      <c r="G490" s="33">
        <v>18703.3104404273</v>
      </c>
      <c r="H490" s="33">
        <v>7.5525672149650003</v>
      </c>
      <c r="I490" s="34">
        <v>1.1283508204E-2</v>
      </c>
      <c r="J490" s="34">
        <v>1.1100677169E-2</v>
      </c>
      <c r="K490" s="34">
        <v>2.3520550979E-2</v>
      </c>
      <c r="L490" s="34">
        <v>2.3337719945000002E-2</v>
      </c>
      <c r="M490" s="66"/>
    </row>
    <row r="491" spans="1:13" ht="13.8" thickBot="1">
      <c r="A491" s="27">
        <v>46255</v>
      </c>
      <c r="B491" s="32">
        <v>1</v>
      </c>
      <c r="C491" s="33">
        <v>69696.171875</v>
      </c>
      <c r="D491" s="33">
        <v>18292.400000000001</v>
      </c>
      <c r="E491" s="33">
        <v>17792.599999999999</v>
      </c>
      <c r="F491" s="33">
        <v>18867.838227350701</v>
      </c>
      <c r="G491" s="33">
        <v>18867.838227350701</v>
      </c>
      <c r="H491" s="33">
        <v>0</v>
      </c>
      <c r="I491" s="34">
        <v>1.3930093377E-2</v>
      </c>
      <c r="J491" s="34">
        <v>1.3930093377E-2</v>
      </c>
      <c r="K491" s="34">
        <v>2.6029151694E-2</v>
      </c>
      <c r="L491" s="34">
        <v>2.6029151694E-2</v>
      </c>
      <c r="M491" s="66"/>
    </row>
    <row r="492" spans="1:13" ht="13.8" thickBot="1">
      <c r="A492" s="27">
        <v>46255</v>
      </c>
      <c r="B492" s="32">
        <v>2</v>
      </c>
      <c r="C492" s="33">
        <v>66378.65625</v>
      </c>
      <c r="D492" s="33">
        <v>18181.2</v>
      </c>
      <c r="E492" s="33">
        <v>17663.7</v>
      </c>
      <c r="F492" s="33">
        <v>17198.0850624868</v>
      </c>
      <c r="G492" s="33">
        <v>17198.0850624868</v>
      </c>
      <c r="H492" s="33">
        <v>0</v>
      </c>
      <c r="I492" s="34">
        <v>2.3799049541000001E-2</v>
      </c>
      <c r="J492" s="34">
        <v>2.3799049541000001E-2</v>
      </c>
      <c r="K492" s="34">
        <v>1.1271513169E-2</v>
      </c>
      <c r="L492" s="34">
        <v>1.1271513169E-2</v>
      </c>
      <c r="M492" s="66"/>
    </row>
    <row r="493" spans="1:13" ht="13.8" thickBot="1">
      <c r="A493" s="27">
        <v>46255</v>
      </c>
      <c r="B493" s="32">
        <v>3</v>
      </c>
      <c r="C493" s="33">
        <v>63940.4609375</v>
      </c>
      <c r="D493" s="33">
        <v>17434.3</v>
      </c>
      <c r="E493" s="33">
        <v>16905.8</v>
      </c>
      <c r="F493" s="33">
        <v>15984.724048357501</v>
      </c>
      <c r="G493" s="33">
        <v>15984.724048357501</v>
      </c>
      <c r="H493" s="33">
        <v>0</v>
      </c>
      <c r="I493" s="34">
        <v>3.5091044363999999E-2</v>
      </c>
      <c r="J493" s="34">
        <v>3.5091044363999999E-2</v>
      </c>
      <c r="K493" s="34">
        <v>2.2297222193999999E-2</v>
      </c>
      <c r="L493" s="34">
        <v>2.2297222193999999E-2</v>
      </c>
      <c r="M493" s="66"/>
    </row>
    <row r="494" spans="1:13" ht="13.8" thickBot="1">
      <c r="A494" s="27">
        <v>46255</v>
      </c>
      <c r="B494" s="32">
        <v>4</v>
      </c>
      <c r="C494" s="33">
        <v>62454.87890625</v>
      </c>
      <c r="D494" s="33">
        <v>15655.7</v>
      </c>
      <c r="E494" s="33">
        <v>15197.4</v>
      </c>
      <c r="F494" s="33">
        <v>14872.2801382209</v>
      </c>
      <c r="G494" s="33">
        <v>14872.2801382209</v>
      </c>
      <c r="H494" s="33">
        <v>0</v>
      </c>
      <c r="I494" s="34">
        <v>1.8964871136000001E-2</v>
      </c>
      <c r="J494" s="34">
        <v>1.8964871136000001E-2</v>
      </c>
      <c r="K494" s="34">
        <v>7.8704365089999999E-3</v>
      </c>
      <c r="L494" s="34">
        <v>7.8704365089999999E-3</v>
      </c>
      <c r="M494" s="66"/>
    </row>
    <row r="495" spans="1:13" ht="13.8" thickBot="1">
      <c r="A495" s="27">
        <v>46255</v>
      </c>
      <c r="B495" s="32">
        <v>5</v>
      </c>
      <c r="C495" s="33">
        <v>61832.109375</v>
      </c>
      <c r="D495" s="33">
        <v>13922.2</v>
      </c>
      <c r="E495" s="33">
        <v>13561.7</v>
      </c>
      <c r="F495" s="33">
        <v>13261.195403179499</v>
      </c>
      <c r="G495" s="33">
        <v>13261.195403179499</v>
      </c>
      <c r="H495" s="33">
        <v>0</v>
      </c>
      <c r="I495" s="34">
        <v>1.6001466914999998E-2</v>
      </c>
      <c r="J495" s="34">
        <v>1.6001466914999998E-2</v>
      </c>
      <c r="K495" s="34">
        <v>7.2745551039999998E-3</v>
      </c>
      <c r="L495" s="34">
        <v>7.2745551039999998E-3</v>
      </c>
      <c r="M495" s="66"/>
    </row>
    <row r="496" spans="1:13" ht="13.8" thickBot="1">
      <c r="A496" s="27">
        <v>46255</v>
      </c>
      <c r="B496" s="32">
        <v>6</v>
      </c>
      <c r="C496" s="33">
        <v>62327.41015625</v>
      </c>
      <c r="D496" s="33">
        <v>12765.6</v>
      </c>
      <c r="E496" s="33">
        <v>12442.9</v>
      </c>
      <c r="F496" s="33">
        <v>12797.0462062313</v>
      </c>
      <c r="G496" s="33">
        <v>12797.0462062313</v>
      </c>
      <c r="H496" s="33">
        <v>0</v>
      </c>
      <c r="I496" s="34">
        <v>7.6124346299999998E-4</v>
      </c>
      <c r="J496" s="34">
        <v>7.6124346299999998E-4</v>
      </c>
      <c r="K496" s="34">
        <v>8.5731004429999997E-3</v>
      </c>
      <c r="L496" s="34">
        <v>8.5731004429999997E-3</v>
      </c>
      <c r="M496" s="66"/>
    </row>
    <row r="497" spans="1:13" ht="13.8" thickBot="1">
      <c r="A497" s="27">
        <v>46255</v>
      </c>
      <c r="B497" s="32">
        <v>7</v>
      </c>
      <c r="C497" s="33">
        <v>63433.4375</v>
      </c>
      <c r="D497" s="33">
        <v>11218.7</v>
      </c>
      <c r="E497" s="33">
        <v>10919</v>
      </c>
      <c r="F497" s="33">
        <v>12458.664200776901</v>
      </c>
      <c r="G497" s="33">
        <v>12458.664200776901</v>
      </c>
      <c r="H497" s="33">
        <v>0</v>
      </c>
      <c r="I497" s="34">
        <v>3.0016805072999999E-2</v>
      </c>
      <c r="J497" s="34">
        <v>3.0016805072999999E-2</v>
      </c>
      <c r="K497" s="34">
        <v>3.7271882659E-2</v>
      </c>
      <c r="L497" s="34">
        <v>3.7271882659E-2</v>
      </c>
      <c r="M497" s="66"/>
    </row>
    <row r="498" spans="1:13" ht="13.8" thickBot="1">
      <c r="A498" s="27">
        <v>46255</v>
      </c>
      <c r="B498" s="32">
        <v>8</v>
      </c>
      <c r="C498" s="33">
        <v>63435.046875</v>
      </c>
      <c r="D498" s="33">
        <v>10027.700000000001</v>
      </c>
      <c r="E498" s="33">
        <v>9770.4</v>
      </c>
      <c r="F498" s="33">
        <v>11317.7070655321</v>
      </c>
      <c r="G498" s="33">
        <v>11317.7070655321</v>
      </c>
      <c r="H498" s="33">
        <v>0</v>
      </c>
      <c r="I498" s="34">
        <v>3.1228232722E-2</v>
      </c>
      <c r="J498" s="34">
        <v>3.1228232722E-2</v>
      </c>
      <c r="K498" s="34">
        <v>3.7456899597999999E-2</v>
      </c>
      <c r="L498" s="34">
        <v>3.7456899597999999E-2</v>
      </c>
      <c r="M498" s="66"/>
    </row>
    <row r="499" spans="1:13" ht="13.8" thickBot="1">
      <c r="A499" s="27">
        <v>46255</v>
      </c>
      <c r="B499" s="32">
        <v>9</v>
      </c>
      <c r="C499" s="33">
        <v>65671.8359375</v>
      </c>
      <c r="D499" s="33">
        <v>8134</v>
      </c>
      <c r="E499" s="33">
        <v>7911.2</v>
      </c>
      <c r="F499" s="33">
        <v>8619.5342656804205</v>
      </c>
      <c r="G499" s="33">
        <v>8619.5342656804205</v>
      </c>
      <c r="H499" s="33">
        <v>0</v>
      </c>
      <c r="I499" s="34">
        <v>1.1753716276E-2</v>
      </c>
      <c r="J499" s="34">
        <v>1.1753716276E-2</v>
      </c>
      <c r="K499" s="34">
        <v>1.7147214061000001E-2</v>
      </c>
      <c r="L499" s="34">
        <v>1.7147214061000001E-2</v>
      </c>
      <c r="M499" s="66"/>
    </row>
    <row r="500" spans="1:13" ht="13.8" thickBot="1">
      <c r="A500" s="27">
        <v>46255</v>
      </c>
      <c r="B500" s="32">
        <v>10</v>
      </c>
      <c r="C500" s="33">
        <v>69714.4140625</v>
      </c>
      <c r="D500" s="33">
        <v>6149.8</v>
      </c>
      <c r="E500" s="33">
        <v>5953.7</v>
      </c>
      <c r="F500" s="33">
        <v>6981.7948579249596</v>
      </c>
      <c r="G500" s="33">
        <v>6981.7948579249596</v>
      </c>
      <c r="H500" s="33">
        <v>0</v>
      </c>
      <c r="I500" s="34">
        <v>2.0140764916E-2</v>
      </c>
      <c r="J500" s="34">
        <v>2.0140764916E-2</v>
      </c>
      <c r="K500" s="34">
        <v>2.4887914447E-2</v>
      </c>
      <c r="L500" s="34">
        <v>2.4887914447E-2</v>
      </c>
      <c r="M500" s="66"/>
    </row>
    <row r="501" spans="1:13" ht="13.8" thickBot="1">
      <c r="A501" s="27">
        <v>46255</v>
      </c>
      <c r="B501" s="32">
        <v>11</v>
      </c>
      <c r="C501" s="33">
        <v>74690.5546875</v>
      </c>
      <c r="D501" s="33">
        <v>5183.1000000000004</v>
      </c>
      <c r="E501" s="33">
        <v>5047.8</v>
      </c>
      <c r="F501" s="33">
        <v>5762.1961368121702</v>
      </c>
      <c r="G501" s="33">
        <v>5762.1961368121702</v>
      </c>
      <c r="H501" s="33">
        <v>0</v>
      </c>
      <c r="I501" s="34">
        <v>1.4018643317E-2</v>
      </c>
      <c r="J501" s="34">
        <v>1.4018643317E-2</v>
      </c>
      <c r="K501" s="34">
        <v>1.7293958623999999E-2</v>
      </c>
      <c r="L501" s="34">
        <v>1.7293958623999999E-2</v>
      </c>
      <c r="M501" s="66"/>
    </row>
    <row r="502" spans="1:13" ht="13.8" thickBot="1">
      <c r="A502" s="27">
        <v>46255</v>
      </c>
      <c r="B502" s="32">
        <v>12</v>
      </c>
      <c r="C502" s="33">
        <v>79582.2109375</v>
      </c>
      <c r="D502" s="33">
        <v>4376.5</v>
      </c>
      <c r="E502" s="33">
        <v>4263.8</v>
      </c>
      <c r="F502" s="33">
        <v>4061.64422330875</v>
      </c>
      <c r="G502" s="33">
        <v>4061.64422330875</v>
      </c>
      <c r="H502" s="33">
        <v>0</v>
      </c>
      <c r="I502" s="34">
        <v>7.6219655930000003E-3</v>
      </c>
      <c r="J502" s="34">
        <v>7.6219655930000003E-3</v>
      </c>
      <c r="K502" s="34">
        <v>4.893746561E-3</v>
      </c>
      <c r="L502" s="34">
        <v>4.893746561E-3</v>
      </c>
      <c r="M502" s="66"/>
    </row>
    <row r="503" spans="1:13" ht="13.8" thickBot="1">
      <c r="A503" s="27">
        <v>46255</v>
      </c>
      <c r="B503" s="32">
        <v>13</v>
      </c>
      <c r="C503" s="33">
        <v>84136.296875</v>
      </c>
      <c r="D503" s="33">
        <v>3649.1</v>
      </c>
      <c r="E503" s="33">
        <v>3555.5</v>
      </c>
      <c r="F503" s="33">
        <v>3408.14510506538</v>
      </c>
      <c r="G503" s="33">
        <v>3408.14510506538</v>
      </c>
      <c r="H503" s="33">
        <v>0</v>
      </c>
      <c r="I503" s="34">
        <v>5.8329878459999996E-3</v>
      </c>
      <c r="J503" s="34">
        <v>5.8329878459999996E-3</v>
      </c>
      <c r="K503" s="34">
        <v>3.5671377890000001E-3</v>
      </c>
      <c r="L503" s="34">
        <v>3.5671377890000001E-3</v>
      </c>
      <c r="M503" s="66"/>
    </row>
    <row r="504" spans="1:13" ht="13.8" thickBot="1">
      <c r="A504" s="27">
        <v>46255</v>
      </c>
      <c r="B504" s="32">
        <v>14</v>
      </c>
      <c r="C504" s="33">
        <v>87278.8046875</v>
      </c>
      <c r="D504" s="33">
        <v>3910</v>
      </c>
      <c r="E504" s="33">
        <v>3797.7</v>
      </c>
      <c r="F504" s="33">
        <v>3978.9700863694902</v>
      </c>
      <c r="G504" s="33">
        <v>3978.9700863694902</v>
      </c>
      <c r="H504" s="33">
        <v>0</v>
      </c>
      <c r="I504" s="34">
        <v>1.6696140390000001E-3</v>
      </c>
      <c r="J504" s="34">
        <v>1.6696140390000001E-3</v>
      </c>
      <c r="K504" s="34">
        <v>4.3881499519999997E-3</v>
      </c>
      <c r="L504" s="34">
        <v>4.3881499519999997E-3</v>
      </c>
      <c r="M504" s="66"/>
    </row>
    <row r="505" spans="1:13" ht="13.8" thickBot="1">
      <c r="A505" s="27">
        <v>46255</v>
      </c>
      <c r="B505" s="32">
        <v>15</v>
      </c>
      <c r="C505" s="33">
        <v>89147.8984375</v>
      </c>
      <c r="D505" s="33">
        <v>4433.1000000000004</v>
      </c>
      <c r="E505" s="33">
        <v>4318.5</v>
      </c>
      <c r="F505" s="33">
        <v>5244.2794194035996</v>
      </c>
      <c r="G505" s="33">
        <v>5293.5210349798199</v>
      </c>
      <c r="H505" s="33">
        <v>49.241615576214002</v>
      </c>
      <c r="I505" s="34">
        <v>2.0828900118E-2</v>
      </c>
      <c r="J505" s="34">
        <v>1.9636868948E-2</v>
      </c>
      <c r="K505" s="34">
        <v>2.3603113969E-2</v>
      </c>
      <c r="L505" s="34">
        <v>2.2411082799999999E-2</v>
      </c>
      <c r="M505" s="66"/>
    </row>
    <row r="506" spans="1:13" ht="13.8" thickBot="1">
      <c r="A506" s="27">
        <v>46255</v>
      </c>
      <c r="B506" s="32">
        <v>16</v>
      </c>
      <c r="C506" s="33">
        <v>89424.3984375</v>
      </c>
      <c r="D506" s="33">
        <v>5544</v>
      </c>
      <c r="E506" s="33">
        <v>5422.7</v>
      </c>
      <c r="F506" s="33">
        <v>6372.3455221700297</v>
      </c>
      <c r="G506" s="33">
        <v>6499.7644616396901</v>
      </c>
      <c r="H506" s="33">
        <v>127.418939469655</v>
      </c>
      <c r="I506" s="34">
        <v>2.3136954697999999E-2</v>
      </c>
      <c r="J506" s="34">
        <v>2.0052422526999999E-2</v>
      </c>
      <c r="K506" s="34">
        <v>2.6073360808000001E-2</v>
      </c>
      <c r="L506" s="34">
        <v>2.2988828637000001E-2</v>
      </c>
      <c r="M506" s="66"/>
    </row>
    <row r="507" spans="1:13" ht="13.8" thickBot="1">
      <c r="A507" s="27">
        <v>46255</v>
      </c>
      <c r="B507" s="32">
        <v>17</v>
      </c>
      <c r="C507" s="33">
        <v>89649.09375</v>
      </c>
      <c r="D507" s="33">
        <v>7148.8</v>
      </c>
      <c r="E507" s="33">
        <v>6982.1</v>
      </c>
      <c r="F507" s="33">
        <v>7496.6703068110901</v>
      </c>
      <c r="G507" s="33">
        <v>7715.4169003294101</v>
      </c>
      <c r="H507" s="33">
        <v>218.746593518319</v>
      </c>
      <c r="I507" s="34">
        <v>1.3716548459E-2</v>
      </c>
      <c r="J507" s="34">
        <v>8.4211747270000002E-3</v>
      </c>
      <c r="K507" s="34">
        <v>1.7751988678E-2</v>
      </c>
      <c r="L507" s="34">
        <v>1.2456614946E-2</v>
      </c>
      <c r="M507" s="66"/>
    </row>
    <row r="508" spans="1:13" ht="13.8" thickBot="1">
      <c r="A508" s="27">
        <v>46255</v>
      </c>
      <c r="B508" s="32">
        <v>18</v>
      </c>
      <c r="C508" s="33">
        <v>89419.453125</v>
      </c>
      <c r="D508" s="33">
        <v>8552.9</v>
      </c>
      <c r="E508" s="33">
        <v>8392.7999999999993</v>
      </c>
      <c r="F508" s="33">
        <v>8882.9338547069801</v>
      </c>
      <c r="G508" s="33">
        <v>9121.9083540596293</v>
      </c>
      <c r="H508" s="33">
        <v>238.97449935264601</v>
      </c>
      <c r="I508" s="34">
        <v>1.3774440291999999E-2</v>
      </c>
      <c r="J508" s="34">
        <v>7.9893934659999999E-3</v>
      </c>
      <c r="K508" s="34">
        <v>1.7650109032999999E-2</v>
      </c>
      <c r="L508" s="34">
        <v>1.1865062205999999E-2</v>
      </c>
      <c r="M508" s="66"/>
    </row>
    <row r="509" spans="1:13" ht="13.8" thickBot="1">
      <c r="A509" s="27">
        <v>46255</v>
      </c>
      <c r="B509" s="32">
        <v>19</v>
      </c>
      <c r="C509" s="33">
        <v>88572.1796875</v>
      </c>
      <c r="D509" s="33">
        <v>10086.9</v>
      </c>
      <c r="E509" s="33">
        <v>9866.4</v>
      </c>
      <c r="F509" s="33">
        <v>10349.372635285699</v>
      </c>
      <c r="G509" s="33">
        <v>10509.3372313935</v>
      </c>
      <c r="H509" s="33">
        <v>159.96459610776799</v>
      </c>
      <c r="I509" s="34">
        <v>1.0226275905E-2</v>
      </c>
      <c r="J509" s="34">
        <v>6.3538849949999997E-3</v>
      </c>
      <c r="K509" s="34">
        <v>1.5564095751E-2</v>
      </c>
      <c r="L509" s="34">
        <v>1.1691704840999999E-2</v>
      </c>
      <c r="M509" s="66"/>
    </row>
    <row r="510" spans="1:13" ht="13.8" thickBot="1">
      <c r="A510" s="27">
        <v>46255</v>
      </c>
      <c r="B510" s="32">
        <v>20</v>
      </c>
      <c r="C510" s="33">
        <v>86572.546875</v>
      </c>
      <c r="D510" s="33">
        <v>11630.7</v>
      </c>
      <c r="E510" s="33">
        <v>11345.6</v>
      </c>
      <c r="F510" s="33">
        <v>10848.8020543694</v>
      </c>
      <c r="G510" s="33">
        <v>10942.180529630699</v>
      </c>
      <c r="H510" s="33">
        <v>93.378475261264001</v>
      </c>
      <c r="I510" s="34">
        <v>1.6667541463999999E-2</v>
      </c>
      <c r="J510" s="34">
        <v>1.8928028895000001E-2</v>
      </c>
      <c r="K510" s="34">
        <v>9.7658977550000008E-3</v>
      </c>
      <c r="L510" s="34">
        <v>1.2026385185E-2</v>
      </c>
      <c r="M510" s="66"/>
    </row>
    <row r="511" spans="1:13" ht="13.8" thickBot="1">
      <c r="A511" s="27">
        <v>46255</v>
      </c>
      <c r="B511" s="32">
        <v>21</v>
      </c>
      <c r="C511" s="33">
        <v>84013.6953125</v>
      </c>
      <c r="D511" s="33">
        <v>13525</v>
      </c>
      <c r="E511" s="33">
        <v>13220.5</v>
      </c>
      <c r="F511" s="33">
        <v>11624.7538862159</v>
      </c>
      <c r="G511" s="33">
        <v>11628.945919568199</v>
      </c>
      <c r="H511" s="33">
        <v>4.1920333523220004</v>
      </c>
      <c r="I511" s="34">
        <v>4.5899297499999998E-2</v>
      </c>
      <c r="J511" s="34">
        <v>4.6000777404E-2</v>
      </c>
      <c r="K511" s="34">
        <v>3.8528022475E-2</v>
      </c>
      <c r="L511" s="34">
        <v>3.8629502379000001E-2</v>
      </c>
      <c r="M511" s="66"/>
    </row>
    <row r="512" spans="1:13" ht="13.8" thickBot="1">
      <c r="A512" s="27">
        <v>46255</v>
      </c>
      <c r="B512" s="32">
        <v>22</v>
      </c>
      <c r="C512" s="33">
        <v>80680.453125</v>
      </c>
      <c r="D512" s="33">
        <v>15550.6</v>
      </c>
      <c r="E512" s="33">
        <v>15195.7</v>
      </c>
      <c r="F512" s="33">
        <v>14699.2913456681</v>
      </c>
      <c r="G512" s="33">
        <v>14700.5047915</v>
      </c>
      <c r="H512" s="33">
        <v>1.213445831934</v>
      </c>
      <c r="I512" s="34">
        <v>2.0578934577999999E-2</v>
      </c>
      <c r="J512" s="34">
        <v>2.0608309432E-2</v>
      </c>
      <c r="K512" s="34">
        <v>1.1987586446000001E-2</v>
      </c>
      <c r="L512" s="34">
        <v>1.2016961299E-2</v>
      </c>
      <c r="M512" s="66"/>
    </row>
    <row r="513" spans="1:13" ht="13.8" thickBot="1">
      <c r="A513" s="27">
        <v>46255</v>
      </c>
      <c r="B513" s="32">
        <v>23</v>
      </c>
      <c r="C513" s="33">
        <v>76600.9765625</v>
      </c>
      <c r="D513" s="33">
        <v>16301.1</v>
      </c>
      <c r="E513" s="33">
        <v>15929.7</v>
      </c>
      <c r="F513" s="33">
        <v>16103.330370350301</v>
      </c>
      <c r="G513" s="33">
        <v>16133.460381778301</v>
      </c>
      <c r="H513" s="33">
        <v>30.130011428048</v>
      </c>
      <c r="I513" s="34">
        <v>4.0581863079999997E-3</v>
      </c>
      <c r="J513" s="34">
        <v>4.7875675910000002E-3</v>
      </c>
      <c r="K513" s="34">
        <v>4.9325905189999998E-3</v>
      </c>
      <c r="L513" s="34">
        <v>4.2032092360000002E-3</v>
      </c>
      <c r="M513" s="66"/>
    </row>
    <row r="514" spans="1:13" ht="13.8" thickBot="1">
      <c r="A514" s="27">
        <v>46255</v>
      </c>
      <c r="B514" s="32">
        <v>24</v>
      </c>
      <c r="C514" s="33">
        <v>72654.5234375</v>
      </c>
      <c r="D514" s="33">
        <v>17388.599999999999</v>
      </c>
      <c r="E514" s="33">
        <v>16978.8</v>
      </c>
      <c r="F514" s="33">
        <v>16892.3355484352</v>
      </c>
      <c r="G514" s="33">
        <v>16892.335548435101</v>
      </c>
      <c r="H514" s="33">
        <v>0</v>
      </c>
      <c r="I514" s="34">
        <v>1.2013470468E-2</v>
      </c>
      <c r="J514" s="34">
        <v>1.2013470468E-2</v>
      </c>
      <c r="K514" s="34">
        <v>2.093114129E-3</v>
      </c>
      <c r="L514" s="34">
        <v>2.093114129E-3</v>
      </c>
      <c r="M514" s="66"/>
    </row>
    <row r="515" spans="1:13" ht="13.8" thickBot="1">
      <c r="A515" s="27">
        <v>46256</v>
      </c>
      <c r="B515" s="32">
        <v>1</v>
      </c>
      <c r="C515" s="33">
        <v>68908.5234375</v>
      </c>
      <c r="D515" s="33">
        <v>17286.7</v>
      </c>
      <c r="E515" s="33">
        <v>16758.400000000001</v>
      </c>
      <c r="F515" s="33">
        <v>17551.772970383801</v>
      </c>
      <c r="G515" s="33">
        <v>17551.772970383801</v>
      </c>
      <c r="H515" s="33">
        <v>0</v>
      </c>
      <c r="I515" s="34">
        <v>6.416833387E-3</v>
      </c>
      <c r="J515" s="34">
        <v>6.416833387E-3</v>
      </c>
      <c r="K515" s="34">
        <v>1.9205813996E-2</v>
      </c>
      <c r="L515" s="34">
        <v>1.9205813996E-2</v>
      </c>
      <c r="M515" s="66"/>
    </row>
    <row r="516" spans="1:13" ht="13.8" thickBot="1">
      <c r="A516" s="27">
        <v>46256</v>
      </c>
      <c r="B516" s="32">
        <v>2</v>
      </c>
      <c r="C516" s="33">
        <v>65806.0234375</v>
      </c>
      <c r="D516" s="33">
        <v>16744.599999999999</v>
      </c>
      <c r="E516" s="33">
        <v>16305.5</v>
      </c>
      <c r="F516" s="33">
        <v>17703.949709537701</v>
      </c>
      <c r="G516" s="33">
        <v>17703.949709537599</v>
      </c>
      <c r="H516" s="33">
        <v>0</v>
      </c>
      <c r="I516" s="34">
        <v>2.3223745660999998E-2</v>
      </c>
      <c r="J516" s="34">
        <v>2.3223745660999998E-2</v>
      </c>
      <c r="K516" s="34">
        <v>3.3853390533000002E-2</v>
      </c>
      <c r="L516" s="34">
        <v>3.3853390533000002E-2</v>
      </c>
      <c r="M516" s="66"/>
    </row>
    <row r="517" spans="1:13" ht="13.8" thickBot="1">
      <c r="A517" s="27">
        <v>46256</v>
      </c>
      <c r="B517" s="32">
        <v>3</v>
      </c>
      <c r="C517" s="33">
        <v>63198.9921875</v>
      </c>
      <c r="D517" s="33">
        <v>16161.1</v>
      </c>
      <c r="E517" s="33">
        <v>15709.4</v>
      </c>
      <c r="F517" s="33">
        <v>17416.772460433502</v>
      </c>
      <c r="G517" s="33">
        <v>17543.1438353667</v>
      </c>
      <c r="H517" s="33">
        <v>126.37137493319</v>
      </c>
      <c r="I517" s="34">
        <v>3.3456240415999997E-2</v>
      </c>
      <c r="J517" s="34">
        <v>3.0397067476999998E-2</v>
      </c>
      <c r="K517" s="34">
        <v>4.4390903565000001E-2</v>
      </c>
      <c r="L517" s="34">
        <v>4.1331730625999999E-2</v>
      </c>
      <c r="M517" s="66"/>
    </row>
    <row r="518" spans="1:13" ht="13.8" thickBot="1">
      <c r="A518" s="27">
        <v>46256</v>
      </c>
      <c r="B518" s="32">
        <v>4</v>
      </c>
      <c r="C518" s="33">
        <v>61250.5625</v>
      </c>
      <c r="D518" s="33">
        <v>15420.9</v>
      </c>
      <c r="E518" s="33">
        <v>14978.6</v>
      </c>
      <c r="F518" s="33">
        <v>15972.5409875648</v>
      </c>
      <c r="G518" s="33">
        <v>16064.865714973201</v>
      </c>
      <c r="H518" s="33">
        <v>92.324727408355997</v>
      </c>
      <c r="I518" s="34">
        <v>1.5588993075E-2</v>
      </c>
      <c r="J518" s="34">
        <v>1.3354014561999999E-2</v>
      </c>
      <c r="K518" s="34">
        <v>2.6296102905999999E-2</v>
      </c>
      <c r="L518" s="34">
        <v>2.4061124393E-2</v>
      </c>
      <c r="M518" s="66"/>
    </row>
    <row r="519" spans="1:13" ht="13.8" thickBot="1">
      <c r="A519" s="27">
        <v>46256</v>
      </c>
      <c r="B519" s="32">
        <v>5</v>
      </c>
      <c r="C519" s="33">
        <v>59653.52734375</v>
      </c>
      <c r="D519" s="33">
        <v>14801.1</v>
      </c>
      <c r="E519" s="33">
        <v>14463</v>
      </c>
      <c r="F519" s="33">
        <v>14373.3991342109</v>
      </c>
      <c r="G519" s="33">
        <v>14373.3991342109</v>
      </c>
      <c r="H519" s="33">
        <v>0</v>
      </c>
      <c r="I519" s="34">
        <v>1.0353696912999999E-2</v>
      </c>
      <c r="J519" s="34">
        <v>1.0353696912999999E-2</v>
      </c>
      <c r="K519" s="34">
        <v>2.169039816E-3</v>
      </c>
      <c r="L519" s="34">
        <v>2.169039816E-3</v>
      </c>
      <c r="M519" s="66"/>
    </row>
    <row r="520" spans="1:13" ht="13.8" thickBot="1">
      <c r="A520" s="27">
        <v>46256</v>
      </c>
      <c r="B520" s="32">
        <v>6</v>
      </c>
      <c r="C520" s="33">
        <v>59249.625</v>
      </c>
      <c r="D520" s="33">
        <v>13314.7</v>
      </c>
      <c r="E520" s="33">
        <v>13016</v>
      </c>
      <c r="F520" s="33">
        <v>13790.8705643127</v>
      </c>
      <c r="G520" s="33">
        <v>13790.8705643127</v>
      </c>
      <c r="H520" s="33">
        <v>0</v>
      </c>
      <c r="I520" s="34">
        <v>1.1527041669E-2</v>
      </c>
      <c r="J520" s="34">
        <v>1.1527041669E-2</v>
      </c>
      <c r="K520" s="34">
        <v>1.8757911455000002E-2</v>
      </c>
      <c r="L520" s="34">
        <v>1.8757911455000002E-2</v>
      </c>
      <c r="M520" s="66"/>
    </row>
    <row r="521" spans="1:13" ht="13.8" thickBot="1">
      <c r="A521" s="27">
        <v>46256</v>
      </c>
      <c r="B521" s="32">
        <v>7</v>
      </c>
      <c r="C521" s="33">
        <v>58867.27734375</v>
      </c>
      <c r="D521" s="33">
        <v>11420.3</v>
      </c>
      <c r="E521" s="33">
        <v>11152.6</v>
      </c>
      <c r="F521" s="33">
        <v>14086.9882580781</v>
      </c>
      <c r="G521" s="33">
        <v>14086.9882580781</v>
      </c>
      <c r="H521" s="33">
        <v>0</v>
      </c>
      <c r="I521" s="34">
        <v>6.4554655355000004E-2</v>
      </c>
      <c r="J521" s="34">
        <v>6.4554655355000004E-2</v>
      </c>
      <c r="K521" s="34">
        <v>7.1035083348999994E-2</v>
      </c>
      <c r="L521" s="34">
        <v>7.1035083348999994E-2</v>
      </c>
      <c r="M521" s="66"/>
    </row>
    <row r="522" spans="1:13" ht="13.8" thickBot="1">
      <c r="A522" s="27">
        <v>46256</v>
      </c>
      <c r="B522" s="32">
        <v>8</v>
      </c>
      <c r="C522" s="33">
        <v>58548.48828125</v>
      </c>
      <c r="D522" s="33">
        <v>10683.5</v>
      </c>
      <c r="E522" s="33">
        <v>10412</v>
      </c>
      <c r="F522" s="33">
        <v>13670.993857633501</v>
      </c>
      <c r="G522" s="33">
        <v>13670.993857633501</v>
      </c>
      <c r="H522" s="33">
        <v>0</v>
      </c>
      <c r="I522" s="34">
        <v>7.2320653068999999E-2</v>
      </c>
      <c r="J522" s="34">
        <v>7.2320653068999999E-2</v>
      </c>
      <c r="K522" s="34">
        <v>7.8893070701999995E-2</v>
      </c>
      <c r="L522" s="34">
        <v>7.8893070701999995E-2</v>
      </c>
      <c r="M522" s="66"/>
    </row>
    <row r="523" spans="1:13" ht="13.8" thickBot="1">
      <c r="A523" s="27">
        <v>46256</v>
      </c>
      <c r="B523" s="32">
        <v>9</v>
      </c>
      <c r="C523" s="33">
        <v>61165.41015625</v>
      </c>
      <c r="D523" s="33">
        <v>9026.2000000000007</v>
      </c>
      <c r="E523" s="33">
        <v>8825</v>
      </c>
      <c r="F523" s="33">
        <v>10563.7427233341</v>
      </c>
      <c r="G523" s="33">
        <v>10563.7427233341</v>
      </c>
      <c r="H523" s="33">
        <v>0</v>
      </c>
      <c r="I523" s="34">
        <v>3.7220526358000001E-2</v>
      </c>
      <c r="J523" s="34">
        <v>3.7220526358000001E-2</v>
      </c>
      <c r="K523" s="34">
        <v>4.2091135667999997E-2</v>
      </c>
      <c r="L523" s="34">
        <v>4.2091135667999997E-2</v>
      </c>
      <c r="M523" s="66"/>
    </row>
    <row r="524" spans="1:13" ht="13.8" thickBot="1">
      <c r="A524" s="27">
        <v>46256</v>
      </c>
      <c r="B524" s="32">
        <v>10</v>
      </c>
      <c r="C524" s="33">
        <v>65753.78125</v>
      </c>
      <c r="D524" s="33">
        <v>6662.9</v>
      </c>
      <c r="E524" s="33">
        <v>6512.4</v>
      </c>
      <c r="F524" s="33">
        <v>7373.6334613377703</v>
      </c>
      <c r="G524" s="33">
        <v>7373.6334613377703</v>
      </c>
      <c r="H524" s="33">
        <v>0</v>
      </c>
      <c r="I524" s="34">
        <v>1.7205293308999999E-2</v>
      </c>
      <c r="J524" s="34">
        <v>1.7205293308999999E-2</v>
      </c>
      <c r="K524" s="34">
        <v>2.0848567171999999E-2</v>
      </c>
      <c r="L524" s="34">
        <v>2.0848567171999999E-2</v>
      </c>
      <c r="M524" s="66"/>
    </row>
    <row r="525" spans="1:13" ht="13.8" thickBot="1">
      <c r="A525" s="27">
        <v>46256</v>
      </c>
      <c r="B525" s="32">
        <v>11</v>
      </c>
      <c r="C525" s="33">
        <v>71408.9609375</v>
      </c>
      <c r="D525" s="33">
        <v>5498.4</v>
      </c>
      <c r="E525" s="33">
        <v>5363</v>
      </c>
      <c r="F525" s="33">
        <v>6247.1558254314896</v>
      </c>
      <c r="G525" s="33">
        <v>6247.1558254314896</v>
      </c>
      <c r="H525" s="33">
        <v>0</v>
      </c>
      <c r="I525" s="34">
        <v>1.8125731084999999E-2</v>
      </c>
      <c r="J525" s="34">
        <v>1.8125731084999999E-2</v>
      </c>
      <c r="K525" s="34">
        <v>2.1403467172E-2</v>
      </c>
      <c r="L525" s="34">
        <v>2.1403467172E-2</v>
      </c>
      <c r="M525" s="66"/>
    </row>
    <row r="526" spans="1:13" ht="13.8" thickBot="1">
      <c r="A526" s="27">
        <v>46256</v>
      </c>
      <c r="B526" s="32">
        <v>12</v>
      </c>
      <c r="C526" s="33">
        <v>77213.515625</v>
      </c>
      <c r="D526" s="33">
        <v>3986.7</v>
      </c>
      <c r="E526" s="33">
        <v>3883.7</v>
      </c>
      <c r="F526" s="33">
        <v>4559.60101249942</v>
      </c>
      <c r="G526" s="33">
        <v>4559.60101249942</v>
      </c>
      <c r="H526" s="33">
        <v>0</v>
      </c>
      <c r="I526" s="34">
        <v>1.3868672988E-2</v>
      </c>
      <c r="J526" s="34">
        <v>1.3868672988E-2</v>
      </c>
      <c r="K526" s="34">
        <v>1.6362076363000001E-2</v>
      </c>
      <c r="L526" s="34">
        <v>1.6362076363000001E-2</v>
      </c>
      <c r="M526" s="66"/>
    </row>
    <row r="527" spans="1:13" ht="13.8" thickBot="1">
      <c r="A527" s="27">
        <v>46256</v>
      </c>
      <c r="B527" s="32">
        <v>13</v>
      </c>
      <c r="C527" s="33">
        <v>82497.9140625</v>
      </c>
      <c r="D527" s="33">
        <v>2849.1</v>
      </c>
      <c r="E527" s="33">
        <v>2784.8</v>
      </c>
      <c r="F527" s="33">
        <v>2542.7673147215701</v>
      </c>
      <c r="G527" s="33">
        <v>2542.7673147215701</v>
      </c>
      <c r="H527" s="33">
        <v>0</v>
      </c>
      <c r="I527" s="34">
        <v>7.4156403030000003E-3</v>
      </c>
      <c r="J527" s="34">
        <v>7.4156403030000003E-3</v>
      </c>
      <c r="K527" s="34">
        <v>5.8590787779999997E-3</v>
      </c>
      <c r="L527" s="34">
        <v>5.8590787779999997E-3</v>
      </c>
      <c r="M527" s="66"/>
    </row>
    <row r="528" spans="1:13" ht="13.8" thickBot="1">
      <c r="A528" s="27">
        <v>46256</v>
      </c>
      <c r="B528" s="32">
        <v>14</v>
      </c>
      <c r="C528" s="33">
        <v>86404.96875</v>
      </c>
      <c r="D528" s="33">
        <v>2446.5</v>
      </c>
      <c r="E528" s="33">
        <v>2370.4</v>
      </c>
      <c r="F528" s="33">
        <v>1963.96059991781</v>
      </c>
      <c r="G528" s="33">
        <v>1963.96059991781</v>
      </c>
      <c r="H528" s="33">
        <v>0</v>
      </c>
      <c r="I528" s="34">
        <v>1.1681217169999999E-2</v>
      </c>
      <c r="J528" s="34">
        <v>1.1681217169999999E-2</v>
      </c>
      <c r="K528" s="34">
        <v>9.839003608E-3</v>
      </c>
      <c r="L528" s="34">
        <v>9.839003608E-3</v>
      </c>
      <c r="M528" s="66"/>
    </row>
    <row r="529" spans="1:13" ht="13.8" thickBot="1">
      <c r="A529" s="27">
        <v>46256</v>
      </c>
      <c r="B529" s="32">
        <v>15</v>
      </c>
      <c r="C529" s="33">
        <v>88816.25</v>
      </c>
      <c r="D529" s="33">
        <v>3128.3</v>
      </c>
      <c r="E529" s="33">
        <v>3024</v>
      </c>
      <c r="F529" s="33">
        <v>2570.8014649260999</v>
      </c>
      <c r="G529" s="33">
        <v>2570.8014649260999</v>
      </c>
      <c r="H529" s="33">
        <v>0</v>
      </c>
      <c r="I529" s="34">
        <v>1.3495812899000001E-2</v>
      </c>
      <c r="J529" s="34">
        <v>1.3495812899000001E-2</v>
      </c>
      <c r="K529" s="34">
        <v>1.0970939385E-2</v>
      </c>
      <c r="L529" s="34">
        <v>1.0970939385E-2</v>
      </c>
      <c r="M529" s="66"/>
    </row>
    <row r="530" spans="1:13" ht="13.8" thickBot="1">
      <c r="A530" s="27">
        <v>46256</v>
      </c>
      <c r="B530" s="32">
        <v>16</v>
      </c>
      <c r="C530" s="33">
        <v>89586.75</v>
      </c>
      <c r="D530" s="33">
        <v>3517.8</v>
      </c>
      <c r="E530" s="33">
        <v>3420.2</v>
      </c>
      <c r="F530" s="33">
        <v>3920.9743104996301</v>
      </c>
      <c r="G530" s="33">
        <v>3920.9743104996301</v>
      </c>
      <c r="H530" s="33">
        <v>0</v>
      </c>
      <c r="I530" s="34">
        <v>9.7599629739999992E-3</v>
      </c>
      <c r="J530" s="34">
        <v>9.7599629739999992E-3</v>
      </c>
      <c r="K530" s="34">
        <v>1.212264423E-2</v>
      </c>
      <c r="L530" s="34">
        <v>1.212264423E-2</v>
      </c>
      <c r="M530" s="66"/>
    </row>
    <row r="531" spans="1:13" ht="13.8" thickBot="1">
      <c r="A531" s="27">
        <v>46256</v>
      </c>
      <c r="B531" s="32">
        <v>17</v>
      </c>
      <c r="C531" s="33">
        <v>89890.8515625</v>
      </c>
      <c r="D531" s="33">
        <v>4416.3</v>
      </c>
      <c r="E531" s="33">
        <v>4311.5</v>
      </c>
      <c r="F531" s="33">
        <v>6048.3480144512996</v>
      </c>
      <c r="G531" s="33">
        <v>6060.6219807298003</v>
      </c>
      <c r="H531" s="33">
        <v>12.2739662785</v>
      </c>
      <c r="I531" s="34">
        <v>3.9805417239000003E-2</v>
      </c>
      <c r="J531" s="34">
        <v>3.9508291521000001E-2</v>
      </c>
      <c r="K531" s="34">
        <v>4.2342394653E-2</v>
      </c>
      <c r="L531" s="34">
        <v>4.2045268934999998E-2</v>
      </c>
      <c r="M531" s="66"/>
    </row>
    <row r="532" spans="1:13" ht="13.8" thickBot="1">
      <c r="A532" s="27">
        <v>46256</v>
      </c>
      <c r="B532" s="32">
        <v>18</v>
      </c>
      <c r="C532" s="33">
        <v>89750.1875</v>
      </c>
      <c r="D532" s="33">
        <v>6052.2</v>
      </c>
      <c r="E532" s="33">
        <v>5929.9</v>
      </c>
      <c r="F532" s="33">
        <v>8071.9385029094201</v>
      </c>
      <c r="G532" s="33">
        <v>8221.6770483157707</v>
      </c>
      <c r="H532" s="33">
        <v>149.738545406355</v>
      </c>
      <c r="I532" s="34">
        <v>5.2518265953999999E-2</v>
      </c>
      <c r="J532" s="34">
        <v>4.8893425232E-2</v>
      </c>
      <c r="K532" s="34">
        <v>5.5478879863999998E-2</v>
      </c>
      <c r="L532" s="34">
        <v>5.1854039141000001E-2</v>
      </c>
      <c r="M532" s="66"/>
    </row>
    <row r="533" spans="1:13" ht="13.8" thickBot="1">
      <c r="A533" s="27">
        <v>46256</v>
      </c>
      <c r="B533" s="32">
        <v>19</v>
      </c>
      <c r="C533" s="33">
        <v>89049.7421875</v>
      </c>
      <c r="D533" s="33">
        <v>8446.2000000000007</v>
      </c>
      <c r="E533" s="33">
        <v>8208.2999999999993</v>
      </c>
      <c r="F533" s="33">
        <v>9376.4446965783409</v>
      </c>
      <c r="G533" s="33">
        <v>9563.9257070956992</v>
      </c>
      <c r="H533" s="33">
        <v>187.48101051736199</v>
      </c>
      <c r="I533" s="34">
        <v>2.7057680096E-2</v>
      </c>
      <c r="J533" s="34">
        <v>2.2519177336E-2</v>
      </c>
      <c r="K533" s="34">
        <v>3.2816715656999999E-2</v>
      </c>
      <c r="L533" s="34">
        <v>2.8278212896999999E-2</v>
      </c>
      <c r="M533" s="66"/>
    </row>
    <row r="534" spans="1:13" ht="13.8" thickBot="1">
      <c r="A534" s="27">
        <v>46256</v>
      </c>
      <c r="B534" s="32">
        <v>20</v>
      </c>
      <c r="C534" s="33">
        <v>86873.5546875</v>
      </c>
      <c r="D534" s="33">
        <v>10470.5</v>
      </c>
      <c r="E534" s="33">
        <v>10271.700000000001</v>
      </c>
      <c r="F534" s="33">
        <v>10393.3543234552</v>
      </c>
      <c r="G534" s="33">
        <v>10408.2040120657</v>
      </c>
      <c r="H534" s="33">
        <v>14.849688610499999</v>
      </c>
      <c r="I534" s="34">
        <v>1.5080488009999999E-3</v>
      </c>
      <c r="J534" s="34">
        <v>1.867527089E-3</v>
      </c>
      <c r="K534" s="34">
        <v>3.3044617890000002E-3</v>
      </c>
      <c r="L534" s="34">
        <v>2.9449835010000001E-3</v>
      </c>
      <c r="M534" s="66"/>
    </row>
    <row r="535" spans="1:13" ht="13.8" thickBot="1">
      <c r="A535" s="27">
        <v>46256</v>
      </c>
      <c r="B535" s="32">
        <v>21</v>
      </c>
      <c r="C535" s="33">
        <v>84268.3203125</v>
      </c>
      <c r="D535" s="33">
        <v>11977.1</v>
      </c>
      <c r="E535" s="33">
        <v>11690.2</v>
      </c>
      <c r="F535" s="33">
        <v>12589.627612594501</v>
      </c>
      <c r="G535" s="33">
        <v>12697.2933647587</v>
      </c>
      <c r="H535" s="33">
        <v>107.66575216424999</v>
      </c>
      <c r="I535" s="34">
        <v>1.7434296756999999E-2</v>
      </c>
      <c r="J535" s="34">
        <v>1.4827945788000001E-2</v>
      </c>
      <c r="K535" s="34">
        <v>2.4379514506E-2</v>
      </c>
      <c r="L535" s="34">
        <v>2.1773163538E-2</v>
      </c>
      <c r="M535" s="66"/>
    </row>
    <row r="536" spans="1:13" ht="13.8" thickBot="1">
      <c r="A536" s="27">
        <v>46256</v>
      </c>
      <c r="B536" s="32">
        <v>22</v>
      </c>
      <c r="C536" s="33">
        <v>80732.0234375</v>
      </c>
      <c r="D536" s="33">
        <v>13582.1</v>
      </c>
      <c r="E536" s="33">
        <v>13226.8</v>
      </c>
      <c r="F536" s="33">
        <v>14606.4635954883</v>
      </c>
      <c r="G536" s="33">
        <v>14667.829875171299</v>
      </c>
      <c r="H536" s="33">
        <v>61.366279682963999</v>
      </c>
      <c r="I536" s="34">
        <v>2.6283131404000001E-2</v>
      </c>
      <c r="J536" s="34">
        <v>2.4797588793000001E-2</v>
      </c>
      <c r="K536" s="34">
        <v>3.4884162656000001E-2</v>
      </c>
      <c r="L536" s="34">
        <v>3.3398620045999999E-2</v>
      </c>
      <c r="M536" s="66"/>
    </row>
    <row r="537" spans="1:13" ht="13.8" thickBot="1">
      <c r="A537" s="27">
        <v>46256</v>
      </c>
      <c r="B537" s="32">
        <v>23</v>
      </c>
      <c r="C537" s="33">
        <v>76412.125</v>
      </c>
      <c r="D537" s="33">
        <v>13888.9</v>
      </c>
      <c r="E537" s="33">
        <v>13473.6</v>
      </c>
      <c r="F537" s="33">
        <v>13147.640539099701</v>
      </c>
      <c r="G537" s="33">
        <v>13147.6524724179</v>
      </c>
      <c r="H537" s="33">
        <v>1.1933318244000001E-2</v>
      </c>
      <c r="I537" s="34">
        <v>1.7943971715E-2</v>
      </c>
      <c r="J537" s="34">
        <v>1.7944260593999999E-2</v>
      </c>
      <c r="K537" s="34">
        <v>7.8904724769999993E-3</v>
      </c>
      <c r="L537" s="34">
        <v>7.8907613570000004E-3</v>
      </c>
      <c r="M537" s="66"/>
    </row>
    <row r="538" spans="1:13" ht="13.8" thickBot="1">
      <c r="A538" s="27">
        <v>46256</v>
      </c>
      <c r="B538" s="32">
        <v>24</v>
      </c>
      <c r="C538" s="33">
        <v>71016.8359375</v>
      </c>
      <c r="D538" s="33">
        <v>14001.3</v>
      </c>
      <c r="E538" s="33">
        <v>13587.8</v>
      </c>
      <c r="F538" s="33">
        <v>10109.2023929061</v>
      </c>
      <c r="G538" s="33">
        <v>10109.2023929061</v>
      </c>
      <c r="H538" s="33">
        <v>0</v>
      </c>
      <c r="I538" s="34">
        <v>9.4219119490999995E-2</v>
      </c>
      <c r="J538" s="34">
        <v>9.4219119490999995E-2</v>
      </c>
      <c r="K538" s="34">
        <v>8.4209194294000006E-2</v>
      </c>
      <c r="L538" s="34">
        <v>8.4209194294000006E-2</v>
      </c>
      <c r="M538" s="66"/>
    </row>
    <row r="539" spans="1:13" ht="13.8" thickBot="1">
      <c r="A539" s="27">
        <v>46257</v>
      </c>
      <c r="B539" s="32">
        <v>1</v>
      </c>
      <c r="C539" s="33">
        <v>67831.53125</v>
      </c>
      <c r="D539" s="33">
        <v>12778.6</v>
      </c>
      <c r="E539" s="33">
        <v>12333.4</v>
      </c>
      <c r="F539" s="33">
        <v>8871.5861289085005</v>
      </c>
      <c r="G539" s="33">
        <v>8871.5861289084896</v>
      </c>
      <c r="H539" s="33">
        <v>0</v>
      </c>
      <c r="I539" s="34">
        <v>9.4580209422999995E-2</v>
      </c>
      <c r="J539" s="34">
        <v>9.4580209422999995E-2</v>
      </c>
      <c r="K539" s="34">
        <v>8.3802896973000002E-2</v>
      </c>
      <c r="L539" s="34">
        <v>8.3802896973000002E-2</v>
      </c>
      <c r="M539" s="66"/>
    </row>
    <row r="540" spans="1:13" ht="13.8" thickBot="1">
      <c r="A540" s="27">
        <v>46257</v>
      </c>
      <c r="B540" s="32">
        <v>2</v>
      </c>
      <c r="C540" s="33">
        <v>65145.93359375</v>
      </c>
      <c r="D540" s="33">
        <v>10388.799999999999</v>
      </c>
      <c r="E540" s="33">
        <v>10024.1</v>
      </c>
      <c r="F540" s="33">
        <v>8298.9642942814207</v>
      </c>
      <c r="G540" s="33">
        <v>8298.9642942814207</v>
      </c>
      <c r="H540" s="33">
        <v>0</v>
      </c>
      <c r="I540" s="34">
        <v>5.0590324280000001E-2</v>
      </c>
      <c r="J540" s="34">
        <v>5.0590324280000001E-2</v>
      </c>
      <c r="K540" s="34">
        <v>4.1761739710000002E-2</v>
      </c>
      <c r="L540" s="34">
        <v>4.1761739710000002E-2</v>
      </c>
      <c r="M540" s="66"/>
    </row>
    <row r="541" spans="1:13" ht="13.8" thickBot="1">
      <c r="A541" s="27">
        <v>46257</v>
      </c>
      <c r="B541" s="32">
        <v>3</v>
      </c>
      <c r="C541" s="33">
        <v>62842.359375</v>
      </c>
      <c r="D541" s="33">
        <v>8743.9</v>
      </c>
      <c r="E541" s="33">
        <v>8361.9</v>
      </c>
      <c r="F541" s="33">
        <v>8975.4522428340897</v>
      </c>
      <c r="G541" s="33">
        <v>8975.4522428340897</v>
      </c>
      <c r="H541" s="33">
        <v>0</v>
      </c>
      <c r="I541" s="34">
        <v>5.6053703259999997E-3</v>
      </c>
      <c r="J541" s="34">
        <v>5.6053703259999997E-3</v>
      </c>
      <c r="K541" s="34">
        <v>1.4852749832E-2</v>
      </c>
      <c r="L541" s="34">
        <v>1.4852749832E-2</v>
      </c>
      <c r="M541" s="66"/>
    </row>
    <row r="542" spans="1:13" ht="13.8" thickBot="1">
      <c r="A542" s="27">
        <v>46257</v>
      </c>
      <c r="B542" s="32">
        <v>4</v>
      </c>
      <c r="C542" s="33">
        <v>60862.21484375</v>
      </c>
      <c r="D542" s="33">
        <v>8178.2</v>
      </c>
      <c r="E542" s="33">
        <v>7875.9</v>
      </c>
      <c r="F542" s="33">
        <v>9296.475106074</v>
      </c>
      <c r="G542" s="33">
        <v>9296.475106074</v>
      </c>
      <c r="H542" s="33">
        <v>0</v>
      </c>
      <c r="I542" s="34">
        <v>2.7070979836E-2</v>
      </c>
      <c r="J542" s="34">
        <v>2.7070979836E-2</v>
      </c>
      <c r="K542" s="34">
        <v>3.4388997701999997E-2</v>
      </c>
      <c r="L542" s="34">
        <v>3.4388997701999997E-2</v>
      </c>
      <c r="M542" s="66"/>
    </row>
    <row r="543" spans="1:13" ht="13.8" thickBot="1">
      <c r="A543" s="27">
        <v>46257</v>
      </c>
      <c r="B543" s="32">
        <v>5</v>
      </c>
      <c r="C543" s="33">
        <v>59304.234375</v>
      </c>
      <c r="D543" s="33">
        <v>8158.9</v>
      </c>
      <c r="E543" s="33">
        <v>7900.4</v>
      </c>
      <c r="F543" s="33">
        <v>9574.7598628668602</v>
      </c>
      <c r="G543" s="33">
        <v>9574.7598628668602</v>
      </c>
      <c r="H543" s="33">
        <v>0</v>
      </c>
      <c r="I543" s="34">
        <v>3.4274852038E-2</v>
      </c>
      <c r="J543" s="34">
        <v>3.4274852038E-2</v>
      </c>
      <c r="K543" s="34">
        <v>4.0532568274000001E-2</v>
      </c>
      <c r="L543" s="34">
        <v>4.0532568274000001E-2</v>
      </c>
      <c r="M543" s="66"/>
    </row>
    <row r="544" spans="1:13" ht="13.8" thickBot="1">
      <c r="A544" s="27">
        <v>46257</v>
      </c>
      <c r="B544" s="32">
        <v>6</v>
      </c>
      <c r="C544" s="33">
        <v>58282.69921875</v>
      </c>
      <c r="D544" s="33">
        <v>7660.1</v>
      </c>
      <c r="E544" s="33">
        <v>7366.7</v>
      </c>
      <c r="F544" s="33">
        <v>9192.7888889820806</v>
      </c>
      <c r="G544" s="33">
        <v>9192.7888889820806</v>
      </c>
      <c r="H544" s="33">
        <v>0</v>
      </c>
      <c r="I544" s="34">
        <v>3.7103025707999997E-2</v>
      </c>
      <c r="J544" s="34">
        <v>3.7103025707999997E-2</v>
      </c>
      <c r="K544" s="34">
        <v>4.4205594155E-2</v>
      </c>
      <c r="L544" s="34">
        <v>4.4205594155E-2</v>
      </c>
      <c r="M544" s="66"/>
    </row>
    <row r="545" spans="1:13" ht="13.8" thickBot="1">
      <c r="A545" s="27">
        <v>46257</v>
      </c>
      <c r="B545" s="32">
        <v>7</v>
      </c>
      <c r="C545" s="33">
        <v>57667.18359375</v>
      </c>
      <c r="D545" s="33">
        <v>7359.9</v>
      </c>
      <c r="E545" s="33">
        <v>7006.9</v>
      </c>
      <c r="F545" s="33">
        <v>8546.1598584264502</v>
      </c>
      <c r="G545" s="33">
        <v>8546.1598584264502</v>
      </c>
      <c r="H545" s="33">
        <v>0</v>
      </c>
      <c r="I545" s="34">
        <v>2.8716741107E-2</v>
      </c>
      <c r="J545" s="34">
        <v>2.8716741107E-2</v>
      </c>
      <c r="K545" s="34">
        <v>3.7262094420000003E-2</v>
      </c>
      <c r="L545" s="34">
        <v>3.7262094420000003E-2</v>
      </c>
      <c r="M545" s="66"/>
    </row>
    <row r="546" spans="1:13" ht="13.8" thickBot="1">
      <c r="A546" s="27">
        <v>46257</v>
      </c>
      <c r="B546" s="32">
        <v>8</v>
      </c>
      <c r="C546" s="33">
        <v>57344.1015625</v>
      </c>
      <c r="D546" s="33">
        <v>6750.8</v>
      </c>
      <c r="E546" s="33">
        <v>6499.3</v>
      </c>
      <c r="F546" s="33">
        <v>8018.9068235966997</v>
      </c>
      <c r="G546" s="33">
        <v>8018.9068235966897</v>
      </c>
      <c r="H546" s="33">
        <v>0</v>
      </c>
      <c r="I546" s="34">
        <v>3.0698076051000001E-2</v>
      </c>
      <c r="J546" s="34">
        <v>3.0698076051000001E-2</v>
      </c>
      <c r="K546" s="34">
        <v>3.6786337688999998E-2</v>
      </c>
      <c r="L546" s="34">
        <v>3.6786337688999998E-2</v>
      </c>
      <c r="M546" s="66"/>
    </row>
    <row r="547" spans="1:13" ht="13.8" thickBot="1">
      <c r="A547" s="27">
        <v>46257</v>
      </c>
      <c r="B547" s="32">
        <v>9</v>
      </c>
      <c r="C547" s="33">
        <v>59470.53125</v>
      </c>
      <c r="D547" s="33">
        <v>5495.8</v>
      </c>
      <c r="E547" s="33">
        <v>5319.9</v>
      </c>
      <c r="F547" s="33">
        <v>5885.4157933707902</v>
      </c>
      <c r="G547" s="33">
        <v>5885.4157933707902</v>
      </c>
      <c r="H547" s="33">
        <v>0</v>
      </c>
      <c r="I547" s="34">
        <v>9.4317411059999991E-3</v>
      </c>
      <c r="J547" s="34">
        <v>9.4317411059999991E-3</v>
      </c>
      <c r="K547" s="34">
        <v>1.3689893083000001E-2</v>
      </c>
      <c r="L547" s="34">
        <v>1.3689893083000001E-2</v>
      </c>
      <c r="M547" s="66"/>
    </row>
    <row r="548" spans="1:13" ht="13.8" thickBot="1">
      <c r="A548" s="27">
        <v>46257</v>
      </c>
      <c r="B548" s="32">
        <v>10</v>
      </c>
      <c r="C548" s="33">
        <v>63384.90234375</v>
      </c>
      <c r="D548" s="33">
        <v>3945.5</v>
      </c>
      <c r="E548" s="33">
        <v>3803.8</v>
      </c>
      <c r="F548" s="33">
        <v>4137.9134713132999</v>
      </c>
      <c r="G548" s="33">
        <v>4137.9134713132999</v>
      </c>
      <c r="H548" s="33">
        <v>0</v>
      </c>
      <c r="I548" s="34">
        <v>4.6579067829999998E-3</v>
      </c>
      <c r="J548" s="34">
        <v>4.6579067829999998E-3</v>
      </c>
      <c r="K548" s="34">
        <v>8.0881520079999995E-3</v>
      </c>
      <c r="L548" s="34">
        <v>8.0881520079999995E-3</v>
      </c>
      <c r="M548" s="66"/>
    </row>
    <row r="549" spans="1:13" ht="13.8" thickBot="1">
      <c r="A549" s="27">
        <v>46257</v>
      </c>
      <c r="B549" s="32">
        <v>11</v>
      </c>
      <c r="C549" s="33">
        <v>68135.9140625</v>
      </c>
      <c r="D549" s="33">
        <v>3297.8</v>
      </c>
      <c r="E549" s="33">
        <v>3199.1</v>
      </c>
      <c r="F549" s="33">
        <v>4124.5338220035101</v>
      </c>
      <c r="G549" s="33">
        <v>4124.5338220035101</v>
      </c>
      <c r="H549" s="33">
        <v>0</v>
      </c>
      <c r="I549" s="34">
        <v>2.0013406811999999E-2</v>
      </c>
      <c r="J549" s="34">
        <v>2.0013406811999999E-2</v>
      </c>
      <c r="K549" s="34">
        <v>2.2402716646999998E-2</v>
      </c>
      <c r="L549" s="34">
        <v>2.2402716646999998E-2</v>
      </c>
      <c r="M549" s="66"/>
    </row>
    <row r="550" spans="1:13" ht="13.8" thickBot="1">
      <c r="A550" s="27">
        <v>46257</v>
      </c>
      <c r="B550" s="32">
        <v>12</v>
      </c>
      <c r="C550" s="33">
        <v>73956.1640625</v>
      </c>
      <c r="D550" s="33">
        <v>2609.4</v>
      </c>
      <c r="E550" s="33">
        <v>2517.4</v>
      </c>
      <c r="F550" s="33">
        <v>3340.5759320367802</v>
      </c>
      <c r="G550" s="33">
        <v>3340.5759320367802</v>
      </c>
      <c r="H550" s="33">
        <v>0</v>
      </c>
      <c r="I550" s="34">
        <v>1.7700160547E-2</v>
      </c>
      <c r="J550" s="34">
        <v>1.7700160547E-2</v>
      </c>
      <c r="K550" s="34">
        <v>1.9927278124000001E-2</v>
      </c>
      <c r="L550" s="34">
        <v>1.9927278124000001E-2</v>
      </c>
      <c r="M550" s="66"/>
    </row>
    <row r="551" spans="1:13" ht="13.8" thickBot="1">
      <c r="A551" s="27">
        <v>46257</v>
      </c>
      <c r="B551" s="32">
        <v>13</v>
      </c>
      <c r="C551" s="33">
        <v>79603.609375</v>
      </c>
      <c r="D551" s="33">
        <v>2766.3</v>
      </c>
      <c r="E551" s="33">
        <v>2676.7</v>
      </c>
      <c r="F551" s="33">
        <v>2839.8741580246501</v>
      </c>
      <c r="G551" s="33">
        <v>2839.8741580246501</v>
      </c>
      <c r="H551" s="33">
        <v>0</v>
      </c>
      <c r="I551" s="34">
        <v>1.781068484E-3</v>
      </c>
      <c r="J551" s="34">
        <v>1.781068484E-3</v>
      </c>
      <c r="K551" s="34">
        <v>3.9500873420000001E-3</v>
      </c>
      <c r="L551" s="34">
        <v>3.9500873420000001E-3</v>
      </c>
      <c r="M551" s="66"/>
    </row>
    <row r="552" spans="1:13" ht="13.8" thickBot="1">
      <c r="A552" s="27">
        <v>46257</v>
      </c>
      <c r="B552" s="32">
        <v>14</v>
      </c>
      <c r="C552" s="33">
        <v>84589.546875</v>
      </c>
      <c r="D552" s="33">
        <v>2856.3</v>
      </c>
      <c r="E552" s="33">
        <v>2744.4</v>
      </c>
      <c r="F552" s="33">
        <v>2971.6597804313101</v>
      </c>
      <c r="G552" s="33">
        <v>2971.6597804313101</v>
      </c>
      <c r="H552" s="33">
        <v>0</v>
      </c>
      <c r="I552" s="34">
        <v>2.7926064639999999E-3</v>
      </c>
      <c r="J552" s="34">
        <v>2.7926064639999999E-3</v>
      </c>
      <c r="K552" s="34">
        <v>5.5014592560000001E-3</v>
      </c>
      <c r="L552" s="34">
        <v>5.5014592560000001E-3</v>
      </c>
      <c r="M552" s="66"/>
    </row>
    <row r="553" spans="1:13" ht="13.8" thickBot="1">
      <c r="A553" s="27">
        <v>46257</v>
      </c>
      <c r="B553" s="32">
        <v>15</v>
      </c>
      <c r="C553" s="33">
        <v>88276.4921875</v>
      </c>
      <c r="D553" s="33">
        <v>3485.2</v>
      </c>
      <c r="E553" s="33">
        <v>3324.1</v>
      </c>
      <c r="F553" s="33">
        <v>3415.0213142297098</v>
      </c>
      <c r="G553" s="33">
        <v>3415.0213142297098</v>
      </c>
      <c r="H553" s="33">
        <v>0</v>
      </c>
      <c r="I553" s="34">
        <v>1.6988715719999999E-3</v>
      </c>
      <c r="J553" s="34">
        <v>1.6988715719999999E-3</v>
      </c>
      <c r="K553" s="34">
        <v>2.2010049679999999E-3</v>
      </c>
      <c r="L553" s="34">
        <v>2.2010049679999999E-3</v>
      </c>
      <c r="M553" s="66"/>
    </row>
    <row r="554" spans="1:13" ht="13.8" thickBot="1">
      <c r="A554" s="27">
        <v>46257</v>
      </c>
      <c r="B554" s="32">
        <v>16</v>
      </c>
      <c r="C554" s="33">
        <v>89775.3984375</v>
      </c>
      <c r="D554" s="33">
        <v>4840.8</v>
      </c>
      <c r="E554" s="33">
        <v>4632.8</v>
      </c>
      <c r="F554" s="33">
        <v>4303.7802629071002</v>
      </c>
      <c r="G554" s="33">
        <v>4303.7802629071002</v>
      </c>
      <c r="H554" s="33">
        <v>0</v>
      </c>
      <c r="I554" s="34">
        <v>1.3000066257999999E-2</v>
      </c>
      <c r="J554" s="34">
        <v>1.3000066257999999E-2</v>
      </c>
      <c r="K554" s="34">
        <v>7.9648439099999999E-3</v>
      </c>
      <c r="L554" s="34">
        <v>7.9648439099999999E-3</v>
      </c>
      <c r="M554" s="66"/>
    </row>
    <row r="555" spans="1:13" ht="13.8" thickBot="1">
      <c r="A555" s="27">
        <v>46257</v>
      </c>
      <c r="B555" s="32">
        <v>17</v>
      </c>
      <c r="C555" s="33">
        <v>90140.2109375</v>
      </c>
      <c r="D555" s="33">
        <v>5601.9</v>
      </c>
      <c r="E555" s="33">
        <v>5409.1</v>
      </c>
      <c r="F555" s="33">
        <v>5188.3433185493795</v>
      </c>
      <c r="G555" s="33">
        <v>5188.3433185493795</v>
      </c>
      <c r="H555" s="33">
        <v>0</v>
      </c>
      <c r="I555" s="34">
        <v>1.0011297331000001E-2</v>
      </c>
      <c r="J555" s="34">
        <v>1.0011297331000001E-2</v>
      </c>
      <c r="K555" s="34">
        <v>5.3440335380000002E-3</v>
      </c>
      <c r="L555" s="34">
        <v>5.3440335380000002E-3</v>
      </c>
      <c r="M555" s="66"/>
    </row>
    <row r="556" spans="1:13" ht="13.8" thickBot="1">
      <c r="A556" s="27">
        <v>46257</v>
      </c>
      <c r="B556" s="32">
        <v>18</v>
      </c>
      <c r="C556" s="33">
        <v>90411.1796875</v>
      </c>
      <c r="D556" s="33">
        <v>6638.6</v>
      </c>
      <c r="E556" s="33">
        <v>6426.5</v>
      </c>
      <c r="F556" s="33">
        <v>6050.5621449746805</v>
      </c>
      <c r="G556" s="33">
        <v>6053.5895215988903</v>
      </c>
      <c r="H556" s="33">
        <v>3.0273766242129998</v>
      </c>
      <c r="I556" s="34">
        <v>1.4161816513999999E-2</v>
      </c>
      <c r="J556" s="34">
        <v>1.4235102641000001E-2</v>
      </c>
      <c r="K556" s="34">
        <v>9.0273421860000008E-3</v>
      </c>
      <c r="L556" s="34">
        <v>9.1006283140000008E-3</v>
      </c>
      <c r="M556" s="66"/>
    </row>
    <row r="557" spans="1:13" ht="13.8" thickBot="1">
      <c r="A557" s="27">
        <v>46257</v>
      </c>
      <c r="B557" s="32">
        <v>19</v>
      </c>
      <c r="C557" s="33">
        <v>89624.0078125</v>
      </c>
      <c r="D557" s="33">
        <v>7530.8</v>
      </c>
      <c r="E557" s="33">
        <v>7333.7</v>
      </c>
      <c r="F557" s="33">
        <v>6993.2125365358797</v>
      </c>
      <c r="G557" s="33">
        <v>6993.2125365358797</v>
      </c>
      <c r="H557" s="33">
        <v>0</v>
      </c>
      <c r="I557" s="34">
        <v>1.3013809665000001E-2</v>
      </c>
      <c r="J557" s="34">
        <v>1.3013809665000001E-2</v>
      </c>
      <c r="K557" s="34">
        <v>8.2424523329999999E-3</v>
      </c>
      <c r="L557" s="34">
        <v>8.2424523329999999E-3</v>
      </c>
      <c r="M557" s="66"/>
    </row>
    <row r="558" spans="1:13" ht="13.8" thickBot="1">
      <c r="A558" s="27">
        <v>46257</v>
      </c>
      <c r="B558" s="32">
        <v>20</v>
      </c>
      <c r="C558" s="33">
        <v>87532.3203125</v>
      </c>
      <c r="D558" s="33">
        <v>9028.2000000000007</v>
      </c>
      <c r="E558" s="33">
        <v>8749</v>
      </c>
      <c r="F558" s="33">
        <v>8584.7788514471995</v>
      </c>
      <c r="G558" s="33">
        <v>8584.7788514471995</v>
      </c>
      <c r="H558" s="33">
        <v>0</v>
      </c>
      <c r="I558" s="34">
        <v>1.073425037E-2</v>
      </c>
      <c r="J558" s="34">
        <v>1.073425037E-2</v>
      </c>
      <c r="K558" s="34">
        <v>3.9754326790000004E-3</v>
      </c>
      <c r="L558" s="34">
        <v>3.9754326790000004E-3</v>
      </c>
      <c r="M558" s="66"/>
    </row>
    <row r="559" spans="1:13" ht="13.8" thickBot="1">
      <c r="A559" s="27">
        <v>46257</v>
      </c>
      <c r="B559" s="32">
        <v>21</v>
      </c>
      <c r="C559" s="33">
        <v>84160.3515625</v>
      </c>
      <c r="D559" s="33">
        <v>11836.2</v>
      </c>
      <c r="E559" s="33">
        <v>11494.5</v>
      </c>
      <c r="F559" s="33">
        <v>11388.3921951885</v>
      </c>
      <c r="G559" s="33">
        <v>11388.5672063656</v>
      </c>
      <c r="H559" s="33">
        <v>0.17501117706200001</v>
      </c>
      <c r="I559" s="34">
        <v>1.0836205030999999E-2</v>
      </c>
      <c r="J559" s="34">
        <v>1.0840441665999999E-2</v>
      </c>
      <c r="K559" s="34">
        <v>2.5643998549999998E-3</v>
      </c>
      <c r="L559" s="34">
        <v>2.5686364910000002E-3</v>
      </c>
      <c r="M559" s="66"/>
    </row>
    <row r="560" spans="1:13" ht="13.8" thickBot="1">
      <c r="A560" s="27">
        <v>46257</v>
      </c>
      <c r="B560" s="32">
        <v>22</v>
      </c>
      <c r="C560" s="33">
        <v>80394.8203125</v>
      </c>
      <c r="D560" s="33">
        <v>15034.4</v>
      </c>
      <c r="E560" s="33">
        <v>14638.3</v>
      </c>
      <c r="F560" s="33">
        <v>15821.2482657082</v>
      </c>
      <c r="G560" s="33">
        <v>15821.2482657082</v>
      </c>
      <c r="H560" s="33">
        <v>0</v>
      </c>
      <c r="I560" s="34">
        <v>1.9047865252000001E-2</v>
      </c>
      <c r="J560" s="34">
        <v>1.9047865252000001E-2</v>
      </c>
      <c r="K560" s="34">
        <v>2.8636574734000001E-2</v>
      </c>
      <c r="L560" s="34">
        <v>2.8636574734000001E-2</v>
      </c>
      <c r="M560" s="66"/>
    </row>
    <row r="561" spans="1:13" ht="13.8" thickBot="1">
      <c r="A561" s="27">
        <v>46257</v>
      </c>
      <c r="B561" s="32">
        <v>23</v>
      </c>
      <c r="C561" s="33">
        <v>77620.25</v>
      </c>
      <c r="D561" s="33">
        <v>18171</v>
      </c>
      <c r="E561" s="33">
        <v>17733.900000000001</v>
      </c>
      <c r="F561" s="33">
        <v>18895.2329501352</v>
      </c>
      <c r="G561" s="33">
        <v>18895.2329501352</v>
      </c>
      <c r="H561" s="33">
        <v>0</v>
      </c>
      <c r="I561" s="34">
        <v>1.7532086230999999E-2</v>
      </c>
      <c r="J561" s="34">
        <v>1.7532086230999999E-2</v>
      </c>
      <c r="K561" s="34">
        <v>2.8113315502999999E-2</v>
      </c>
      <c r="L561" s="34">
        <v>2.8113315502999999E-2</v>
      </c>
      <c r="M561" s="66"/>
    </row>
    <row r="562" spans="1:13" ht="13.8" thickBot="1">
      <c r="A562" s="27">
        <v>46257</v>
      </c>
      <c r="B562" s="32">
        <v>24</v>
      </c>
      <c r="C562" s="33">
        <v>73407.1953125</v>
      </c>
      <c r="D562" s="33">
        <v>20338.3</v>
      </c>
      <c r="E562" s="33">
        <v>19821.2</v>
      </c>
      <c r="F562" s="33">
        <v>20967.548205775998</v>
      </c>
      <c r="G562" s="33">
        <v>20967.548205775998</v>
      </c>
      <c r="H562" s="33">
        <v>0</v>
      </c>
      <c r="I562" s="34">
        <v>1.5232714560000001E-2</v>
      </c>
      <c r="J562" s="34">
        <v>1.5232714560000001E-2</v>
      </c>
      <c r="K562" s="34">
        <v>2.7750567811999999E-2</v>
      </c>
      <c r="L562" s="34">
        <v>2.7750567811999999E-2</v>
      </c>
      <c r="M562" s="66"/>
    </row>
    <row r="563" spans="1:13" ht="13.8" thickBot="1">
      <c r="A563" s="27">
        <v>46258</v>
      </c>
      <c r="B563" s="32">
        <v>1</v>
      </c>
      <c r="C563" s="33">
        <v>69371.921875</v>
      </c>
      <c r="D563" s="33">
        <v>20920.900000000001</v>
      </c>
      <c r="E563" s="33">
        <v>20197.3</v>
      </c>
      <c r="F563" s="33">
        <v>21851.104315171298</v>
      </c>
      <c r="G563" s="33">
        <v>21851.104315171298</v>
      </c>
      <c r="H563" s="33">
        <v>0</v>
      </c>
      <c r="I563" s="34">
        <v>2.2518199791000001E-2</v>
      </c>
      <c r="J563" s="34">
        <v>2.2518199791000001E-2</v>
      </c>
      <c r="K563" s="34">
        <v>4.0034963691999999E-2</v>
      </c>
      <c r="L563" s="34">
        <v>4.0034963691999999E-2</v>
      </c>
      <c r="M563" s="66"/>
    </row>
    <row r="564" spans="1:13" ht="13.8" thickBot="1">
      <c r="A564" s="27">
        <v>46258</v>
      </c>
      <c r="B564" s="32">
        <v>2</v>
      </c>
      <c r="C564" s="33">
        <v>66122.9140625</v>
      </c>
      <c r="D564" s="33">
        <v>21582.9</v>
      </c>
      <c r="E564" s="33">
        <v>20878.099999999999</v>
      </c>
      <c r="F564" s="33">
        <v>21622.939265520301</v>
      </c>
      <c r="G564" s="33">
        <v>21622.939265520301</v>
      </c>
      <c r="H564" s="33">
        <v>0</v>
      </c>
      <c r="I564" s="34">
        <v>9.6926252100000001E-4</v>
      </c>
      <c r="J564" s="34">
        <v>9.6926252100000001E-4</v>
      </c>
      <c r="K564" s="34">
        <v>1.8030919786999999E-2</v>
      </c>
      <c r="L564" s="34">
        <v>1.8030919786999999E-2</v>
      </c>
      <c r="M564" s="66"/>
    </row>
    <row r="565" spans="1:13" ht="13.8" thickBot="1">
      <c r="A565" s="27">
        <v>46258</v>
      </c>
      <c r="B565" s="32">
        <v>3</v>
      </c>
      <c r="C565" s="33">
        <v>63548.4765625</v>
      </c>
      <c r="D565" s="33">
        <v>21004.3</v>
      </c>
      <c r="E565" s="33">
        <v>20382.599999999999</v>
      </c>
      <c r="F565" s="33">
        <v>21199.868912036301</v>
      </c>
      <c r="G565" s="33">
        <v>21199.868912036301</v>
      </c>
      <c r="H565" s="33">
        <v>0</v>
      </c>
      <c r="I565" s="34">
        <v>4.7342930600000003E-3</v>
      </c>
      <c r="J565" s="34">
        <v>4.7342930600000003E-3</v>
      </c>
      <c r="K565" s="34">
        <v>1.9784282165999999E-2</v>
      </c>
      <c r="L565" s="34">
        <v>1.9784282165999999E-2</v>
      </c>
      <c r="M565" s="66"/>
    </row>
    <row r="566" spans="1:13" ht="13.8" thickBot="1">
      <c r="A566" s="27">
        <v>46258</v>
      </c>
      <c r="B566" s="32">
        <v>4</v>
      </c>
      <c r="C566" s="33">
        <v>61837.08203125</v>
      </c>
      <c r="D566" s="33">
        <v>20224.900000000001</v>
      </c>
      <c r="E566" s="33">
        <v>19592</v>
      </c>
      <c r="F566" s="33">
        <v>20781.014199802201</v>
      </c>
      <c r="G566" s="33">
        <v>20781.014199802201</v>
      </c>
      <c r="H566" s="33">
        <v>0</v>
      </c>
      <c r="I566" s="34">
        <v>1.3462301188E-2</v>
      </c>
      <c r="J566" s="34">
        <v>1.3462301188E-2</v>
      </c>
      <c r="K566" s="34">
        <v>2.8783417652000001E-2</v>
      </c>
      <c r="L566" s="34">
        <v>2.8783417652000001E-2</v>
      </c>
      <c r="M566" s="66"/>
    </row>
    <row r="567" spans="1:13" ht="13.8" thickBot="1">
      <c r="A567" s="27">
        <v>46258</v>
      </c>
      <c r="B567" s="32">
        <v>5</v>
      </c>
      <c r="C567" s="33">
        <v>61049.0703125</v>
      </c>
      <c r="D567" s="33">
        <v>19551.900000000001</v>
      </c>
      <c r="E567" s="33">
        <v>18935.400000000001</v>
      </c>
      <c r="F567" s="33">
        <v>20029.039770634201</v>
      </c>
      <c r="G567" s="33">
        <v>20029.039770634201</v>
      </c>
      <c r="H567" s="33">
        <v>0</v>
      </c>
      <c r="I567" s="34">
        <v>1.1550504021E-2</v>
      </c>
      <c r="J567" s="34">
        <v>1.1550504021E-2</v>
      </c>
      <c r="K567" s="34">
        <v>2.6474612569000001E-2</v>
      </c>
      <c r="L567" s="34">
        <v>2.6474612569000001E-2</v>
      </c>
      <c r="M567" s="66"/>
    </row>
    <row r="568" spans="1:13" ht="13.8" thickBot="1">
      <c r="A568" s="27">
        <v>46258</v>
      </c>
      <c r="B568" s="32">
        <v>6</v>
      </c>
      <c r="C568" s="33">
        <v>61467.89453125</v>
      </c>
      <c r="D568" s="33">
        <v>18650.599999999999</v>
      </c>
      <c r="E568" s="33">
        <v>18073.900000000001</v>
      </c>
      <c r="F568" s="33">
        <v>18711.720955150198</v>
      </c>
      <c r="G568" s="33">
        <v>18711.720955150198</v>
      </c>
      <c r="H568" s="33">
        <v>0</v>
      </c>
      <c r="I568" s="34">
        <v>1.479603842E-3</v>
      </c>
      <c r="J568" s="34">
        <v>1.479603842E-3</v>
      </c>
      <c r="K568" s="34">
        <v>1.544024196E-2</v>
      </c>
      <c r="L568" s="34">
        <v>1.544024196E-2</v>
      </c>
      <c r="M568" s="66"/>
    </row>
    <row r="569" spans="1:13" ht="13.8" thickBot="1">
      <c r="A569" s="27">
        <v>46258</v>
      </c>
      <c r="B569" s="32">
        <v>7</v>
      </c>
      <c r="C569" s="33">
        <v>62623.5234375</v>
      </c>
      <c r="D569" s="33">
        <v>17585.7</v>
      </c>
      <c r="E569" s="33">
        <v>17014.3</v>
      </c>
      <c r="F569" s="33">
        <v>18610.358333270098</v>
      </c>
      <c r="G569" s="33">
        <v>18610.358333270098</v>
      </c>
      <c r="H569" s="33">
        <v>0</v>
      </c>
      <c r="I569" s="34">
        <v>2.4804723747000001E-2</v>
      </c>
      <c r="J569" s="34">
        <v>2.4804723747000001E-2</v>
      </c>
      <c r="K569" s="34">
        <v>3.8637060526000001E-2</v>
      </c>
      <c r="L569" s="34">
        <v>3.8637060526000001E-2</v>
      </c>
      <c r="M569" s="66"/>
    </row>
    <row r="570" spans="1:13" ht="13.8" thickBot="1">
      <c r="A570" s="27">
        <v>46258</v>
      </c>
      <c r="B570" s="32">
        <v>8</v>
      </c>
      <c r="C570" s="33">
        <v>62830.2265625</v>
      </c>
      <c r="D570" s="33">
        <v>16220.3</v>
      </c>
      <c r="E570" s="33">
        <v>15682.1</v>
      </c>
      <c r="F570" s="33">
        <v>18371.219037935902</v>
      </c>
      <c r="G570" s="33">
        <v>18371.219037935902</v>
      </c>
      <c r="H570" s="33">
        <v>0</v>
      </c>
      <c r="I570" s="34">
        <v>5.2069017354999997E-2</v>
      </c>
      <c r="J570" s="34">
        <v>5.2069017354999997E-2</v>
      </c>
      <c r="K570" s="34">
        <v>6.5097655182000003E-2</v>
      </c>
      <c r="L570" s="34">
        <v>6.5097655182000003E-2</v>
      </c>
      <c r="M570" s="66"/>
    </row>
    <row r="571" spans="1:13" ht="13.8" thickBot="1">
      <c r="A571" s="27">
        <v>46258</v>
      </c>
      <c r="B571" s="32">
        <v>9</v>
      </c>
      <c r="C571" s="33">
        <v>64673.41015625</v>
      </c>
      <c r="D571" s="33">
        <v>14476.3</v>
      </c>
      <c r="E571" s="33">
        <v>14052.4</v>
      </c>
      <c r="F571" s="33">
        <v>14755.720426067501</v>
      </c>
      <c r="G571" s="33">
        <v>14756.269264378299</v>
      </c>
      <c r="H571" s="33">
        <v>0.54883831077099998</v>
      </c>
      <c r="I571" s="34">
        <v>6.777439889E-3</v>
      </c>
      <c r="J571" s="34">
        <v>6.7641537210000003E-3</v>
      </c>
      <c r="K571" s="34">
        <v>1.7039126203999999E-2</v>
      </c>
      <c r="L571" s="34">
        <v>1.7025840035999999E-2</v>
      </c>
      <c r="M571" s="66"/>
    </row>
    <row r="572" spans="1:13" ht="13.8" thickBot="1">
      <c r="A572" s="27">
        <v>46258</v>
      </c>
      <c r="B572" s="32">
        <v>10</v>
      </c>
      <c r="C572" s="33">
        <v>68608.4140625</v>
      </c>
      <c r="D572" s="33">
        <v>13469.8</v>
      </c>
      <c r="E572" s="33">
        <v>13116.6</v>
      </c>
      <c r="F572" s="33">
        <v>13676.199875313099</v>
      </c>
      <c r="G572" s="33">
        <v>13676.199875313099</v>
      </c>
      <c r="H572" s="33">
        <v>0</v>
      </c>
      <c r="I572" s="34">
        <v>4.9964868499999997E-3</v>
      </c>
      <c r="J572" s="34">
        <v>4.9964868499999997E-3</v>
      </c>
      <c r="K572" s="34">
        <v>1.3546681723E-2</v>
      </c>
      <c r="L572" s="34">
        <v>1.3546681723E-2</v>
      </c>
      <c r="M572" s="66"/>
    </row>
    <row r="573" spans="1:13" ht="13.8" thickBot="1">
      <c r="A573" s="27">
        <v>46258</v>
      </c>
      <c r="B573" s="32">
        <v>11</v>
      </c>
      <c r="C573" s="33">
        <v>73288.984375</v>
      </c>
      <c r="D573" s="33">
        <v>11548</v>
      </c>
      <c r="E573" s="33">
        <v>11250.3</v>
      </c>
      <c r="F573" s="33">
        <v>12998.0492247982</v>
      </c>
      <c r="G573" s="33">
        <v>13036.703892027501</v>
      </c>
      <c r="H573" s="33">
        <v>38.654667229254997</v>
      </c>
      <c r="I573" s="34">
        <v>3.6038245709000001E-2</v>
      </c>
      <c r="J573" s="34">
        <v>3.5102501266000001E-2</v>
      </c>
      <c r="K573" s="34">
        <v>4.3244907696E-2</v>
      </c>
      <c r="L573" s="34">
        <v>4.2309163252000001E-2</v>
      </c>
      <c r="M573" s="66"/>
    </row>
    <row r="574" spans="1:13" ht="13.8" thickBot="1">
      <c r="A574" s="27">
        <v>46258</v>
      </c>
      <c r="B574" s="32">
        <v>12</v>
      </c>
      <c r="C574" s="33">
        <v>78449.765625</v>
      </c>
      <c r="D574" s="33">
        <v>10318.6</v>
      </c>
      <c r="E574" s="33">
        <v>10113.299999999999</v>
      </c>
      <c r="F574" s="33">
        <v>10838.1123382432</v>
      </c>
      <c r="G574" s="33">
        <v>10860.111894186801</v>
      </c>
      <c r="H574" s="33">
        <v>21.999555943591002</v>
      </c>
      <c r="I574" s="34">
        <v>1.3108811498E-2</v>
      </c>
      <c r="J574" s="34">
        <v>1.2576250653E-2</v>
      </c>
      <c r="K574" s="34">
        <v>1.8078672787E-2</v>
      </c>
      <c r="L574" s="34">
        <v>1.7546111941999998E-2</v>
      </c>
      <c r="M574" s="66"/>
    </row>
    <row r="575" spans="1:13" ht="13.8" thickBot="1">
      <c r="A575" s="27">
        <v>46258</v>
      </c>
      <c r="B575" s="32">
        <v>13</v>
      </c>
      <c r="C575" s="33">
        <v>83489.078125</v>
      </c>
      <c r="D575" s="33">
        <v>8767.2999999999993</v>
      </c>
      <c r="E575" s="33">
        <v>8635.2999999999993</v>
      </c>
      <c r="F575" s="33">
        <v>9169.2196730174801</v>
      </c>
      <c r="G575" s="33">
        <v>9171.1880063709505</v>
      </c>
      <c r="H575" s="33">
        <v>1.9683333534659999</v>
      </c>
      <c r="I575" s="34">
        <v>9.7772399799999996E-3</v>
      </c>
      <c r="J575" s="34">
        <v>9.7295909609999998E-3</v>
      </c>
      <c r="K575" s="34">
        <v>1.2972669548E-2</v>
      </c>
      <c r="L575" s="34">
        <v>1.2925020528E-2</v>
      </c>
      <c r="M575" s="66"/>
    </row>
    <row r="576" spans="1:13" ht="13.8" thickBot="1">
      <c r="A576" s="27">
        <v>46258</v>
      </c>
      <c r="B576" s="32">
        <v>14</v>
      </c>
      <c r="C576" s="33">
        <v>87809.9453125</v>
      </c>
      <c r="D576" s="33">
        <v>7194.3</v>
      </c>
      <c r="E576" s="33">
        <v>7086.8</v>
      </c>
      <c r="F576" s="33">
        <v>7318.2677182868301</v>
      </c>
      <c r="G576" s="33">
        <v>7318.2677182868301</v>
      </c>
      <c r="H576" s="33">
        <v>0</v>
      </c>
      <c r="I576" s="34">
        <v>3.0009857000000001E-3</v>
      </c>
      <c r="J576" s="34">
        <v>3.0009857000000001E-3</v>
      </c>
      <c r="K576" s="34">
        <v>5.6033241730000004E-3</v>
      </c>
      <c r="L576" s="34">
        <v>5.6033241730000004E-3</v>
      </c>
      <c r="M576" s="66"/>
    </row>
    <row r="577" spans="1:13" ht="13.8" thickBot="1">
      <c r="A577" s="27">
        <v>46258</v>
      </c>
      <c r="B577" s="32">
        <v>15</v>
      </c>
      <c r="C577" s="33">
        <v>89737.65625</v>
      </c>
      <c r="D577" s="33">
        <v>6563.3</v>
      </c>
      <c r="E577" s="33">
        <v>6478.7</v>
      </c>
      <c r="F577" s="33">
        <v>6490.6601368093498</v>
      </c>
      <c r="G577" s="33">
        <v>6492.3002004088203</v>
      </c>
      <c r="H577" s="33">
        <v>1.6400635994799999</v>
      </c>
      <c r="I577" s="34">
        <v>1.7187489309999999E-3</v>
      </c>
      <c r="J577" s="34">
        <v>1.7584512620000001E-3</v>
      </c>
      <c r="K577" s="34">
        <v>3.29230928E-4</v>
      </c>
      <c r="L577" s="34">
        <v>2.89528596E-4</v>
      </c>
      <c r="M577" s="66"/>
    </row>
    <row r="578" spans="1:13" ht="13.8" thickBot="1">
      <c r="A578" s="27">
        <v>46258</v>
      </c>
      <c r="B578" s="32">
        <v>16</v>
      </c>
      <c r="C578" s="33">
        <v>90227.671875</v>
      </c>
      <c r="D578" s="33">
        <v>6478.1</v>
      </c>
      <c r="E578" s="33">
        <v>6407.1</v>
      </c>
      <c r="F578" s="33">
        <v>6337.6053250568302</v>
      </c>
      <c r="G578" s="33">
        <v>6657.5080583456001</v>
      </c>
      <c r="H578" s="33">
        <v>319.90273328877203</v>
      </c>
      <c r="I578" s="34">
        <v>4.3430743500000001E-3</v>
      </c>
      <c r="J578" s="34">
        <v>3.401066957E-3</v>
      </c>
      <c r="K578" s="34">
        <v>6.0618281320000003E-3</v>
      </c>
      <c r="L578" s="34">
        <v>1.6823131739999999E-3</v>
      </c>
      <c r="M578" s="66"/>
    </row>
    <row r="579" spans="1:13" ht="13.8" thickBot="1">
      <c r="A579" s="27">
        <v>46258</v>
      </c>
      <c r="B579" s="32">
        <v>17</v>
      </c>
      <c r="C579" s="33">
        <v>90600.6875</v>
      </c>
      <c r="D579" s="33">
        <v>7288.7</v>
      </c>
      <c r="E579" s="33">
        <v>7192.1</v>
      </c>
      <c r="F579" s="33">
        <v>6572.96332526484</v>
      </c>
      <c r="G579" s="33">
        <v>7054.3095349458099</v>
      </c>
      <c r="H579" s="33">
        <v>481.34620968096198</v>
      </c>
      <c r="I579" s="34">
        <v>5.6740774420000004E-3</v>
      </c>
      <c r="J579" s="34">
        <v>1.7326410096999999E-2</v>
      </c>
      <c r="K579" s="34">
        <v>3.3356039849999999E-3</v>
      </c>
      <c r="L579" s="34">
        <v>1.4987936641E-2</v>
      </c>
      <c r="M579" s="66"/>
    </row>
    <row r="580" spans="1:13" ht="13.8" thickBot="1">
      <c r="A580" s="27">
        <v>46258</v>
      </c>
      <c r="B580" s="32">
        <v>18</v>
      </c>
      <c r="C580" s="33">
        <v>90753.0078125</v>
      </c>
      <c r="D580" s="33">
        <v>9810.5</v>
      </c>
      <c r="E580" s="33">
        <v>9641</v>
      </c>
      <c r="F580" s="33">
        <v>7404.99111204358</v>
      </c>
      <c r="G580" s="33">
        <v>7951.1662246291298</v>
      </c>
      <c r="H580" s="33">
        <v>546.17511258555396</v>
      </c>
      <c r="I580" s="34">
        <v>4.5010379708000002E-2</v>
      </c>
      <c r="J580" s="34">
        <v>5.8232077463E-2</v>
      </c>
      <c r="K580" s="34">
        <v>4.0907157649999998E-2</v>
      </c>
      <c r="L580" s="34">
        <v>5.4128855405000002E-2</v>
      </c>
      <c r="M580" s="66"/>
    </row>
    <row r="581" spans="1:13" ht="13.8" thickBot="1">
      <c r="A581" s="27">
        <v>46258</v>
      </c>
      <c r="B581" s="32">
        <v>19</v>
      </c>
      <c r="C581" s="33">
        <v>90159.9609375</v>
      </c>
      <c r="D581" s="33">
        <v>11439</v>
      </c>
      <c r="E581" s="33">
        <v>11267.1</v>
      </c>
      <c r="F581" s="33">
        <v>9682.1181473473298</v>
      </c>
      <c r="G581" s="33">
        <v>9985.9317388030304</v>
      </c>
      <c r="H581" s="33">
        <v>303.813591455704</v>
      </c>
      <c r="I581" s="34">
        <v>3.5175585494000003E-2</v>
      </c>
      <c r="J581" s="34">
        <v>4.2530244077999997E-2</v>
      </c>
      <c r="K581" s="34">
        <v>3.1014264717000001E-2</v>
      </c>
      <c r="L581" s="34">
        <v>3.8368923301000002E-2</v>
      </c>
      <c r="M581" s="66"/>
    </row>
    <row r="582" spans="1:13" ht="13.8" thickBot="1">
      <c r="A582" s="27">
        <v>46258</v>
      </c>
      <c r="B582" s="32">
        <v>20</v>
      </c>
      <c r="C582" s="33">
        <v>88195.265625</v>
      </c>
      <c r="D582" s="33">
        <v>13548.2</v>
      </c>
      <c r="E582" s="33">
        <v>13301.3</v>
      </c>
      <c r="F582" s="33">
        <v>13038.2856837944</v>
      </c>
      <c r="G582" s="33">
        <v>13248.687878307701</v>
      </c>
      <c r="H582" s="33">
        <v>210.402194513381</v>
      </c>
      <c r="I582" s="34">
        <v>7.2505294649999998E-3</v>
      </c>
      <c r="J582" s="34">
        <v>1.2343903656999999E-2</v>
      </c>
      <c r="K582" s="34">
        <v>1.273623706E-3</v>
      </c>
      <c r="L582" s="34">
        <v>6.366997898E-3</v>
      </c>
      <c r="M582" s="66"/>
    </row>
    <row r="583" spans="1:13" ht="13.8" thickBot="1">
      <c r="A583" s="27">
        <v>46258</v>
      </c>
      <c r="B583" s="32">
        <v>21</v>
      </c>
      <c r="C583" s="33">
        <v>85241.0078125</v>
      </c>
      <c r="D583" s="33">
        <v>17374.7</v>
      </c>
      <c r="E583" s="33">
        <v>16989.5</v>
      </c>
      <c r="F583" s="33">
        <v>17571.2755401469</v>
      </c>
      <c r="G583" s="33">
        <v>17687.8203962685</v>
      </c>
      <c r="H583" s="33">
        <v>116.544856121606</v>
      </c>
      <c r="I583" s="34">
        <v>7.5799558509999998E-3</v>
      </c>
      <c r="J583" s="34">
        <v>4.7586613119999996E-3</v>
      </c>
      <c r="K583" s="34">
        <v>1.6904800316000002E-2</v>
      </c>
      <c r="L583" s="34">
        <v>1.4083505777E-2</v>
      </c>
      <c r="M583" s="66"/>
    </row>
    <row r="584" spans="1:13" ht="13.8" thickBot="1">
      <c r="A584" s="27">
        <v>46258</v>
      </c>
      <c r="B584" s="32">
        <v>22</v>
      </c>
      <c r="C584" s="33">
        <v>82859.5</v>
      </c>
      <c r="D584" s="33">
        <v>21465.8</v>
      </c>
      <c r="E584" s="33">
        <v>20987</v>
      </c>
      <c r="F584" s="33">
        <v>22272.2433287604</v>
      </c>
      <c r="G584" s="33">
        <v>22303.2232459351</v>
      </c>
      <c r="H584" s="33">
        <v>30.979917174758999</v>
      </c>
      <c r="I584" s="34">
        <v>2.0272174245999999E-2</v>
      </c>
      <c r="J584" s="34">
        <v>1.9522218614000001E-2</v>
      </c>
      <c r="K584" s="34">
        <v>3.1862868767000001E-2</v>
      </c>
      <c r="L584" s="34">
        <v>3.1112913135999998E-2</v>
      </c>
      <c r="M584" s="66"/>
    </row>
    <row r="585" spans="1:13" ht="13.8" thickBot="1">
      <c r="A585" s="27">
        <v>46258</v>
      </c>
      <c r="B585" s="32">
        <v>23</v>
      </c>
      <c r="C585" s="33">
        <v>78216.015625</v>
      </c>
      <c r="D585" s="33">
        <v>24259.8</v>
      </c>
      <c r="E585" s="33">
        <v>23743.5</v>
      </c>
      <c r="F585" s="33">
        <v>24545.919222213401</v>
      </c>
      <c r="G585" s="33">
        <v>24548.980411483401</v>
      </c>
      <c r="H585" s="33">
        <v>3.0611892700190002</v>
      </c>
      <c r="I585" s="34">
        <v>7.0004214929999999E-3</v>
      </c>
      <c r="J585" s="34">
        <v>6.9263168360000002E-3</v>
      </c>
      <c r="K585" s="34">
        <v>1.9498908506000001E-2</v>
      </c>
      <c r="L585" s="34">
        <v>1.9424803849E-2</v>
      </c>
      <c r="M585" s="66"/>
    </row>
    <row r="586" spans="1:13" ht="13.8" thickBot="1">
      <c r="A586" s="27">
        <v>46258</v>
      </c>
      <c r="B586" s="32">
        <v>24</v>
      </c>
      <c r="C586" s="33">
        <v>73607.5703125</v>
      </c>
      <c r="D586" s="33">
        <v>25846.5</v>
      </c>
      <c r="E586" s="33">
        <v>25267.200000000001</v>
      </c>
      <c r="F586" s="33">
        <v>25100.174508325599</v>
      </c>
      <c r="G586" s="33">
        <v>25100.174508325599</v>
      </c>
      <c r="H586" s="33">
        <v>0</v>
      </c>
      <c r="I586" s="34">
        <v>1.8066898053000002E-2</v>
      </c>
      <c r="J586" s="34">
        <v>1.8066898053000002E-2</v>
      </c>
      <c r="K586" s="34">
        <v>4.0433196560000001E-3</v>
      </c>
      <c r="L586" s="34">
        <v>4.0433196560000001E-3</v>
      </c>
      <c r="M586" s="66"/>
    </row>
    <row r="587" spans="1:13" ht="13.8" thickBot="1">
      <c r="A587" s="27">
        <v>46259</v>
      </c>
      <c r="B587" s="32">
        <v>1</v>
      </c>
      <c r="C587" s="33">
        <v>69691.1796875</v>
      </c>
      <c r="D587" s="33">
        <v>25198.7</v>
      </c>
      <c r="E587" s="33">
        <v>24489.7</v>
      </c>
      <c r="F587" s="33">
        <v>25059.019982490099</v>
      </c>
      <c r="G587" s="33">
        <v>25059.019982490099</v>
      </c>
      <c r="H587" s="33">
        <v>0</v>
      </c>
      <c r="I587" s="34">
        <v>3.3813458929999999E-3</v>
      </c>
      <c r="J587" s="34">
        <v>3.3813458929999999E-3</v>
      </c>
      <c r="K587" s="34">
        <v>1.3781984131E-2</v>
      </c>
      <c r="L587" s="34">
        <v>1.3781984131E-2</v>
      </c>
      <c r="M587" s="66"/>
    </row>
    <row r="588" spans="1:13" ht="13.8" thickBot="1">
      <c r="A588" s="27">
        <v>46259</v>
      </c>
      <c r="B588" s="32">
        <v>2</v>
      </c>
      <c r="C588" s="33">
        <v>66507</v>
      </c>
      <c r="D588" s="33">
        <v>24549.7</v>
      </c>
      <c r="E588" s="33">
        <v>23901.7</v>
      </c>
      <c r="F588" s="33">
        <v>24530.182965661999</v>
      </c>
      <c r="G588" s="33">
        <v>24530.182965661999</v>
      </c>
      <c r="H588" s="33">
        <v>0</v>
      </c>
      <c r="I588" s="34">
        <v>4.7246445899999998E-4</v>
      </c>
      <c r="J588" s="34">
        <v>4.7246445899999998E-4</v>
      </c>
      <c r="K588" s="34">
        <v>1.521418978E-2</v>
      </c>
      <c r="L588" s="34">
        <v>1.521418978E-2</v>
      </c>
      <c r="M588" s="66"/>
    </row>
    <row r="589" spans="1:13" ht="13.8" thickBot="1">
      <c r="A589" s="27">
        <v>46259</v>
      </c>
      <c r="B589" s="32">
        <v>3</v>
      </c>
      <c r="C589" s="33">
        <v>63802.62109375</v>
      </c>
      <c r="D589" s="33">
        <v>23487.5</v>
      </c>
      <c r="E589" s="33">
        <v>22885.599999999999</v>
      </c>
      <c r="F589" s="33">
        <v>23505.207349464799</v>
      </c>
      <c r="G589" s="33">
        <v>23505.207349464799</v>
      </c>
      <c r="H589" s="33">
        <v>0</v>
      </c>
      <c r="I589" s="34">
        <v>4.2865596999999998E-4</v>
      </c>
      <c r="J589" s="34">
        <v>4.2865596999999998E-4</v>
      </c>
      <c r="K589" s="34">
        <v>1.4999330641E-2</v>
      </c>
      <c r="L589" s="34">
        <v>1.4999330641E-2</v>
      </c>
      <c r="M589" s="66"/>
    </row>
    <row r="590" spans="1:13" ht="13.8" thickBot="1">
      <c r="A590" s="27">
        <v>46259</v>
      </c>
      <c r="B590" s="32">
        <v>4</v>
      </c>
      <c r="C590" s="33">
        <v>61955.046875</v>
      </c>
      <c r="D590" s="33">
        <v>22145</v>
      </c>
      <c r="E590" s="33">
        <v>21541.5</v>
      </c>
      <c r="F590" s="33">
        <v>22490.545298144101</v>
      </c>
      <c r="G590" s="33">
        <v>22490.545298144101</v>
      </c>
      <c r="H590" s="33">
        <v>0</v>
      </c>
      <c r="I590" s="34">
        <v>8.3648913830000008E-3</v>
      </c>
      <c r="J590" s="34">
        <v>8.3648913830000008E-3</v>
      </c>
      <c r="K590" s="34">
        <v>2.2974298534000001E-2</v>
      </c>
      <c r="L590" s="34">
        <v>2.2974298534000001E-2</v>
      </c>
      <c r="M590" s="66"/>
    </row>
    <row r="591" spans="1:13" ht="13.8" thickBot="1">
      <c r="A591" s="27">
        <v>46259</v>
      </c>
      <c r="B591" s="32">
        <v>5</v>
      </c>
      <c r="C591" s="33">
        <v>61137.44140625</v>
      </c>
      <c r="D591" s="33">
        <v>20642.3</v>
      </c>
      <c r="E591" s="33">
        <v>20007.8</v>
      </c>
      <c r="F591" s="33">
        <v>21726.3279643717</v>
      </c>
      <c r="G591" s="33">
        <v>21726.3279643717</v>
      </c>
      <c r="H591" s="33">
        <v>0</v>
      </c>
      <c r="I591" s="34">
        <v>2.6241931888E-2</v>
      </c>
      <c r="J591" s="34">
        <v>2.6241931888E-2</v>
      </c>
      <c r="K591" s="34">
        <v>4.1601780831000003E-2</v>
      </c>
      <c r="L591" s="34">
        <v>4.1601780831000003E-2</v>
      </c>
      <c r="M591" s="66"/>
    </row>
    <row r="592" spans="1:13" ht="13.8" thickBot="1">
      <c r="A592" s="27">
        <v>46259</v>
      </c>
      <c r="B592" s="32">
        <v>6</v>
      </c>
      <c r="C592" s="33">
        <v>61525.83984375</v>
      </c>
      <c r="D592" s="33">
        <v>18515.2</v>
      </c>
      <c r="E592" s="33">
        <v>17935.2</v>
      </c>
      <c r="F592" s="33">
        <v>19427.797688839</v>
      </c>
      <c r="G592" s="33">
        <v>19427.797688839</v>
      </c>
      <c r="H592" s="33">
        <v>0</v>
      </c>
      <c r="I592" s="34">
        <v>2.2091982106E-2</v>
      </c>
      <c r="J592" s="34">
        <v>2.2091982106E-2</v>
      </c>
      <c r="K592" s="34">
        <v>3.6132505963000001E-2</v>
      </c>
      <c r="L592" s="34">
        <v>3.6132505963000001E-2</v>
      </c>
      <c r="M592" s="66"/>
    </row>
    <row r="593" spans="1:13" ht="13.8" thickBot="1">
      <c r="A593" s="27">
        <v>46259</v>
      </c>
      <c r="B593" s="32">
        <v>7</v>
      </c>
      <c r="C593" s="33">
        <v>62703.625</v>
      </c>
      <c r="D593" s="33">
        <v>16995.3</v>
      </c>
      <c r="E593" s="33">
        <v>16483.900000000001</v>
      </c>
      <c r="F593" s="33">
        <v>15878.0316346688</v>
      </c>
      <c r="G593" s="33">
        <v>15878.0316346688</v>
      </c>
      <c r="H593" s="33">
        <v>0</v>
      </c>
      <c r="I593" s="34">
        <v>2.7046608858000001E-2</v>
      </c>
      <c r="J593" s="34">
        <v>2.7046608858000001E-2</v>
      </c>
      <c r="K593" s="34">
        <v>1.4666740064000001E-2</v>
      </c>
      <c r="L593" s="34">
        <v>1.4666740064000001E-2</v>
      </c>
      <c r="M593" s="66"/>
    </row>
    <row r="594" spans="1:13" ht="13.8" thickBot="1">
      <c r="A594" s="27">
        <v>46259</v>
      </c>
      <c r="B594" s="32">
        <v>8</v>
      </c>
      <c r="C594" s="33">
        <v>62564.93359375</v>
      </c>
      <c r="D594" s="33">
        <v>14201.2</v>
      </c>
      <c r="E594" s="33">
        <v>13789.7</v>
      </c>
      <c r="F594" s="33">
        <v>12476.839422478701</v>
      </c>
      <c r="G594" s="33">
        <v>12476.839422478701</v>
      </c>
      <c r="H594" s="33">
        <v>0</v>
      </c>
      <c r="I594" s="34">
        <v>4.1742975561999997E-2</v>
      </c>
      <c r="J594" s="34">
        <v>4.1742975561999997E-2</v>
      </c>
      <c r="K594" s="34">
        <v>3.1781465964E-2</v>
      </c>
      <c r="L594" s="34">
        <v>3.1781465964E-2</v>
      </c>
      <c r="M594" s="66"/>
    </row>
    <row r="595" spans="1:13" ht="13.8" thickBot="1">
      <c r="A595" s="27">
        <v>46259</v>
      </c>
      <c r="B595" s="32">
        <v>9</v>
      </c>
      <c r="C595" s="33">
        <v>63787.984375</v>
      </c>
      <c r="D595" s="33">
        <v>10480.200000000001</v>
      </c>
      <c r="E595" s="33">
        <v>10211</v>
      </c>
      <c r="F595" s="33">
        <v>8143.6614934256904</v>
      </c>
      <c r="G595" s="33">
        <v>8143.6614934256904</v>
      </c>
      <c r="H595" s="33">
        <v>0</v>
      </c>
      <c r="I595" s="34">
        <v>5.6562456281999997E-2</v>
      </c>
      <c r="J595" s="34">
        <v>5.6562456281999997E-2</v>
      </c>
      <c r="K595" s="34">
        <v>5.0045716588E-2</v>
      </c>
      <c r="L595" s="34">
        <v>5.0045716588E-2</v>
      </c>
      <c r="M595" s="66"/>
    </row>
    <row r="596" spans="1:13" ht="13.8" thickBot="1">
      <c r="A596" s="27">
        <v>46259</v>
      </c>
      <c r="B596" s="32">
        <v>10</v>
      </c>
      <c r="C596" s="33">
        <v>66757.234375</v>
      </c>
      <c r="D596" s="33">
        <v>7345.4</v>
      </c>
      <c r="E596" s="33">
        <v>7160.1</v>
      </c>
      <c r="F596" s="33">
        <v>5747.2283172968</v>
      </c>
      <c r="G596" s="33">
        <v>5747.2283172968</v>
      </c>
      <c r="H596" s="33">
        <v>0</v>
      </c>
      <c r="I596" s="34">
        <v>3.8688220065000001E-2</v>
      </c>
      <c r="J596" s="34">
        <v>3.8688220065000001E-2</v>
      </c>
      <c r="K596" s="34">
        <v>3.4202514771000003E-2</v>
      </c>
      <c r="L596" s="34">
        <v>3.4202514771000003E-2</v>
      </c>
      <c r="M596" s="66"/>
    </row>
    <row r="597" spans="1:13" ht="13.8" thickBot="1">
      <c r="A597" s="27">
        <v>46259</v>
      </c>
      <c r="B597" s="32">
        <v>11</v>
      </c>
      <c r="C597" s="33">
        <v>70396.453125</v>
      </c>
      <c r="D597" s="33">
        <v>5513</v>
      </c>
      <c r="E597" s="33">
        <v>5394.6</v>
      </c>
      <c r="F597" s="33">
        <v>4961.5510702907404</v>
      </c>
      <c r="G597" s="33">
        <v>4961.5510702907404</v>
      </c>
      <c r="H597" s="33">
        <v>0</v>
      </c>
      <c r="I597" s="34">
        <v>1.3349365263999999E-2</v>
      </c>
      <c r="J597" s="34">
        <v>1.3349365263999999E-2</v>
      </c>
      <c r="K597" s="34">
        <v>1.0483161773E-2</v>
      </c>
      <c r="L597" s="34">
        <v>1.0483161773E-2</v>
      </c>
      <c r="M597" s="66"/>
    </row>
    <row r="598" spans="1:13" ht="13.8" thickBot="1">
      <c r="A598" s="27">
        <v>46259</v>
      </c>
      <c r="B598" s="32">
        <v>12</v>
      </c>
      <c r="C598" s="33">
        <v>74467.671875</v>
      </c>
      <c r="D598" s="33">
        <v>4206.5</v>
      </c>
      <c r="E598" s="33">
        <v>4138.3999999999996</v>
      </c>
      <c r="F598" s="33">
        <v>4669.1543975447603</v>
      </c>
      <c r="G598" s="33">
        <v>4669.1543975447603</v>
      </c>
      <c r="H598" s="33">
        <v>0</v>
      </c>
      <c r="I598" s="34">
        <v>1.1199845010000001E-2</v>
      </c>
      <c r="J598" s="34">
        <v>1.1199845010000001E-2</v>
      </c>
      <c r="K598" s="34">
        <v>1.2848396173E-2</v>
      </c>
      <c r="L598" s="34">
        <v>1.2848396173E-2</v>
      </c>
      <c r="M598" s="66"/>
    </row>
    <row r="599" spans="1:13" ht="13.8" thickBot="1">
      <c r="A599" s="27">
        <v>46259</v>
      </c>
      <c r="B599" s="32">
        <v>13</v>
      </c>
      <c r="C599" s="33">
        <v>79331.5546875</v>
      </c>
      <c r="D599" s="33">
        <v>3550.1</v>
      </c>
      <c r="E599" s="33">
        <v>3477.9</v>
      </c>
      <c r="F599" s="33">
        <v>4224.9092945489001</v>
      </c>
      <c r="G599" s="33">
        <v>4224.9092945489001</v>
      </c>
      <c r="H599" s="33">
        <v>0</v>
      </c>
      <c r="I599" s="34">
        <v>1.6335648272999999E-2</v>
      </c>
      <c r="J599" s="34">
        <v>1.6335648272999999E-2</v>
      </c>
      <c r="K599" s="34">
        <v>1.8083451415999999E-2</v>
      </c>
      <c r="L599" s="34">
        <v>1.8083451415999999E-2</v>
      </c>
      <c r="M599" s="66"/>
    </row>
    <row r="600" spans="1:13" ht="13.8" thickBot="1">
      <c r="A600" s="27">
        <v>46259</v>
      </c>
      <c r="B600" s="32">
        <v>14</v>
      </c>
      <c r="C600" s="33">
        <v>83470.8359375</v>
      </c>
      <c r="D600" s="33">
        <v>3924</v>
      </c>
      <c r="E600" s="33">
        <v>3844.7</v>
      </c>
      <c r="F600" s="33">
        <v>5101.99672934096</v>
      </c>
      <c r="G600" s="33">
        <v>5101.99672934096</v>
      </c>
      <c r="H600" s="33">
        <v>0</v>
      </c>
      <c r="I600" s="34">
        <v>2.8516708932999998E-2</v>
      </c>
      <c r="J600" s="34">
        <v>2.8516708932999998E-2</v>
      </c>
      <c r="K600" s="34">
        <v>3.0436387454E-2</v>
      </c>
      <c r="L600" s="34">
        <v>3.0436387454E-2</v>
      </c>
      <c r="M600" s="66"/>
    </row>
    <row r="601" spans="1:13" ht="13.8" thickBot="1">
      <c r="A601" s="27">
        <v>46259</v>
      </c>
      <c r="B601" s="32">
        <v>15</v>
      </c>
      <c r="C601" s="33">
        <v>86818.609375</v>
      </c>
      <c r="D601" s="33">
        <v>4817.1000000000004</v>
      </c>
      <c r="E601" s="33">
        <v>4718.1000000000004</v>
      </c>
      <c r="F601" s="33">
        <v>6568.9092053111899</v>
      </c>
      <c r="G601" s="33">
        <v>6619.96169491618</v>
      </c>
      <c r="H601" s="33">
        <v>51.052489604991003</v>
      </c>
      <c r="I601" s="34">
        <v>4.3643314893000003E-2</v>
      </c>
      <c r="J601" s="34">
        <v>4.2407446447000001E-2</v>
      </c>
      <c r="K601" s="34">
        <v>4.6039887068000003E-2</v>
      </c>
      <c r="L601" s="34">
        <v>4.4804018623E-2</v>
      </c>
      <c r="M601" s="66"/>
    </row>
    <row r="602" spans="1:13" ht="13.8" thickBot="1">
      <c r="A602" s="27">
        <v>46259</v>
      </c>
      <c r="B602" s="32">
        <v>16</v>
      </c>
      <c r="C602" s="33">
        <v>88649.6875</v>
      </c>
      <c r="D602" s="33">
        <v>6999.7</v>
      </c>
      <c r="E602" s="33">
        <v>6853.1</v>
      </c>
      <c r="F602" s="33">
        <v>7669.3749548588703</v>
      </c>
      <c r="G602" s="33">
        <v>7903.5984084770698</v>
      </c>
      <c r="H602" s="33">
        <v>234.22345361820101</v>
      </c>
      <c r="I602" s="34">
        <v>2.1881391669000001E-2</v>
      </c>
      <c r="J602" s="34">
        <v>1.6211357206000001E-2</v>
      </c>
      <c r="K602" s="34">
        <v>2.5430255113000001E-2</v>
      </c>
      <c r="L602" s="34">
        <v>1.976022065E-2</v>
      </c>
      <c r="M602" s="66"/>
    </row>
    <row r="603" spans="1:13" ht="13.8" thickBot="1">
      <c r="A603" s="27">
        <v>46259</v>
      </c>
      <c r="B603" s="32">
        <v>17</v>
      </c>
      <c r="C603" s="33">
        <v>89618.53125</v>
      </c>
      <c r="D603" s="33">
        <v>8476.5</v>
      </c>
      <c r="E603" s="33">
        <v>8241.9</v>
      </c>
      <c r="F603" s="33">
        <v>8251.5436029467692</v>
      </c>
      <c r="G603" s="33">
        <v>8734.0901338210206</v>
      </c>
      <c r="H603" s="33">
        <v>482.546530874251</v>
      </c>
      <c r="I603" s="34">
        <v>6.2356903770000001E-3</v>
      </c>
      <c r="J603" s="34">
        <v>5.4456994129999997E-3</v>
      </c>
      <c r="K603" s="34">
        <v>1.1914840199E-2</v>
      </c>
      <c r="L603" s="34">
        <v>2.33450409E-4</v>
      </c>
      <c r="M603" s="66"/>
    </row>
    <row r="604" spans="1:13" ht="13.8" thickBot="1">
      <c r="A604" s="27">
        <v>46259</v>
      </c>
      <c r="B604" s="32">
        <v>18</v>
      </c>
      <c r="C604" s="33">
        <v>89744.09375</v>
      </c>
      <c r="D604" s="33">
        <v>10131.700000000001</v>
      </c>
      <c r="E604" s="33">
        <v>9883.2000000000007</v>
      </c>
      <c r="F604" s="33">
        <v>9820.5664394563792</v>
      </c>
      <c r="G604" s="33">
        <v>10416.159755442801</v>
      </c>
      <c r="H604" s="33">
        <v>595.593315986471</v>
      </c>
      <c r="I604" s="34">
        <v>6.8861447970000001E-3</v>
      </c>
      <c r="J604" s="34">
        <v>7.5318589300000004E-3</v>
      </c>
      <c r="K604" s="34">
        <v>1.2901783036E-2</v>
      </c>
      <c r="L604" s="34">
        <v>1.516220691E-3</v>
      </c>
      <c r="M604" s="66"/>
    </row>
    <row r="605" spans="1:13" ht="13.8" thickBot="1">
      <c r="A605" s="27">
        <v>46259</v>
      </c>
      <c r="B605" s="32">
        <v>19</v>
      </c>
      <c r="C605" s="33">
        <v>88281.328125</v>
      </c>
      <c r="D605" s="33">
        <v>11544.3</v>
      </c>
      <c r="E605" s="33">
        <v>11247.4</v>
      </c>
      <c r="F605" s="33">
        <v>11760.6419944303</v>
      </c>
      <c r="G605" s="33">
        <v>12291.759687016</v>
      </c>
      <c r="H605" s="33">
        <v>531.11769258562697</v>
      </c>
      <c r="I605" s="34">
        <v>1.8094354425999999E-2</v>
      </c>
      <c r="J605" s="34">
        <v>5.2371636789999999E-3</v>
      </c>
      <c r="K605" s="34">
        <v>2.5281650172999999E-2</v>
      </c>
      <c r="L605" s="34">
        <v>1.2424459426E-2</v>
      </c>
      <c r="M605" s="66"/>
    </row>
    <row r="606" spans="1:13" ht="13.8" thickBot="1">
      <c r="A606" s="27">
        <v>46259</v>
      </c>
      <c r="B606" s="32">
        <v>20</v>
      </c>
      <c r="C606" s="33">
        <v>85646.109375</v>
      </c>
      <c r="D606" s="33">
        <v>13023.4</v>
      </c>
      <c r="E606" s="33">
        <v>12689.6</v>
      </c>
      <c r="F606" s="33">
        <v>14294.130365443099</v>
      </c>
      <c r="G606" s="33">
        <v>14675.2510306567</v>
      </c>
      <c r="H606" s="33">
        <v>381.12066521365398</v>
      </c>
      <c r="I606" s="34">
        <v>3.9987678972E-2</v>
      </c>
      <c r="J606" s="34">
        <v>3.0761586226E-2</v>
      </c>
      <c r="K606" s="34">
        <v>4.8068242529000001E-2</v>
      </c>
      <c r="L606" s="34">
        <v>3.8842149784000003E-2</v>
      </c>
      <c r="M606" s="66"/>
    </row>
    <row r="607" spans="1:13" ht="13.8" thickBot="1">
      <c r="A607" s="27">
        <v>46259</v>
      </c>
      <c r="B607" s="32">
        <v>21</v>
      </c>
      <c r="C607" s="33">
        <v>83434.03125</v>
      </c>
      <c r="D607" s="33">
        <v>15148.8</v>
      </c>
      <c r="E607" s="33">
        <v>14702.9</v>
      </c>
      <c r="F607" s="33">
        <v>14522.3959660653</v>
      </c>
      <c r="G607" s="33">
        <v>14677.4159124875</v>
      </c>
      <c r="H607" s="33">
        <v>155.01994642218</v>
      </c>
      <c r="I607" s="34">
        <v>1.1411171596999999E-2</v>
      </c>
      <c r="J607" s="34">
        <v>1.5163863418000001E-2</v>
      </c>
      <c r="K607" s="34">
        <v>6.1691368700000004E-4</v>
      </c>
      <c r="L607" s="34">
        <v>4.3696055080000001E-3</v>
      </c>
      <c r="M607" s="66"/>
    </row>
    <row r="608" spans="1:13" ht="13.8" thickBot="1">
      <c r="A608" s="27">
        <v>46259</v>
      </c>
      <c r="B608" s="32">
        <v>22</v>
      </c>
      <c r="C608" s="33">
        <v>80360.625</v>
      </c>
      <c r="D608" s="33">
        <v>17674.3</v>
      </c>
      <c r="E608" s="33">
        <v>17173.400000000001</v>
      </c>
      <c r="F608" s="33">
        <v>16595.902260785799</v>
      </c>
      <c r="G608" s="33">
        <v>16638.8549166025</v>
      </c>
      <c r="H608" s="33">
        <v>42.952655816773003</v>
      </c>
      <c r="I608" s="34">
        <v>2.5065847233999999E-2</v>
      </c>
      <c r="J608" s="34">
        <v>2.6105636525E-2</v>
      </c>
      <c r="K608" s="34">
        <v>1.2940160337E-2</v>
      </c>
      <c r="L608" s="34">
        <v>1.3979949627999999E-2</v>
      </c>
      <c r="M608" s="66"/>
    </row>
    <row r="609" spans="1:13" ht="13.8" thickBot="1">
      <c r="A609" s="27">
        <v>46259</v>
      </c>
      <c r="B609" s="32">
        <v>23</v>
      </c>
      <c r="C609" s="33">
        <v>76094.1171875</v>
      </c>
      <c r="D609" s="33">
        <v>18522.7</v>
      </c>
      <c r="E609" s="33">
        <v>18027.599999999999</v>
      </c>
      <c r="F609" s="33">
        <v>18697.535476581801</v>
      </c>
      <c r="G609" s="33">
        <v>18719.4188400237</v>
      </c>
      <c r="H609" s="33">
        <v>21.883363441890999</v>
      </c>
      <c r="I609" s="34">
        <v>4.7621302860000004E-3</v>
      </c>
      <c r="J609" s="34">
        <v>4.2323822059999999E-3</v>
      </c>
      <c r="K609" s="34">
        <v>1.6747411944E-2</v>
      </c>
      <c r="L609" s="34">
        <v>1.6217663864E-2</v>
      </c>
      <c r="M609" s="66"/>
    </row>
    <row r="610" spans="1:13" ht="13.8" thickBot="1">
      <c r="A610" s="27">
        <v>46259</v>
      </c>
      <c r="B610" s="32">
        <v>24</v>
      </c>
      <c r="C610" s="33">
        <v>72035.609375</v>
      </c>
      <c r="D610" s="33">
        <v>19572.2</v>
      </c>
      <c r="E610" s="33">
        <v>18990</v>
      </c>
      <c r="F610" s="33">
        <v>19870.199587487601</v>
      </c>
      <c r="G610" s="33">
        <v>19870.9633499107</v>
      </c>
      <c r="H610" s="33">
        <v>0</v>
      </c>
      <c r="I610" s="34">
        <v>7.2324033479999996E-3</v>
      </c>
      <c r="J610" s="34">
        <v>7.2139143399999996E-3</v>
      </c>
      <c r="K610" s="34">
        <v>2.1326184363999998E-2</v>
      </c>
      <c r="L610" s="34">
        <v>2.1307695355999998E-2</v>
      </c>
      <c r="M610" s="66"/>
    </row>
    <row r="611" spans="1:13" ht="13.8" thickBot="1">
      <c r="A611" s="27">
        <v>46260</v>
      </c>
      <c r="B611" s="32">
        <v>1</v>
      </c>
      <c r="C611" s="33">
        <v>68209.84375</v>
      </c>
      <c r="D611" s="33">
        <v>18598.099999999999</v>
      </c>
      <c r="E611" s="33">
        <v>17953.099999999999</v>
      </c>
      <c r="F611" s="33">
        <v>21116.361606258699</v>
      </c>
      <c r="G611" s="33">
        <v>21142.599377945699</v>
      </c>
      <c r="H611" s="33">
        <v>26.237771686978</v>
      </c>
      <c r="I611" s="34">
        <v>6.1543097785E-2</v>
      </c>
      <c r="J611" s="34">
        <v>6.0908492108999998E-2</v>
      </c>
      <c r="K611" s="34">
        <v>7.7143533146000004E-2</v>
      </c>
      <c r="L611" s="34">
        <v>7.6508927470000002E-2</v>
      </c>
      <c r="M611" s="66"/>
    </row>
    <row r="612" spans="1:13" ht="13.8" thickBot="1">
      <c r="A612" s="27">
        <v>46260</v>
      </c>
      <c r="B612" s="32">
        <v>2</v>
      </c>
      <c r="C612" s="33">
        <v>65204.00390625</v>
      </c>
      <c r="D612" s="33">
        <v>17853.900000000001</v>
      </c>
      <c r="E612" s="33">
        <v>17190.099999999999</v>
      </c>
      <c r="F612" s="33">
        <v>19384.070277357499</v>
      </c>
      <c r="G612" s="33">
        <v>19411.281706371199</v>
      </c>
      <c r="H612" s="33">
        <v>27.211429013676</v>
      </c>
      <c r="I612" s="34">
        <v>3.7667957585000002E-2</v>
      </c>
      <c r="J612" s="34">
        <v>3.7009802330000001E-2</v>
      </c>
      <c r="K612" s="34">
        <v>5.3723103309999999E-2</v>
      </c>
      <c r="L612" s="34">
        <v>5.3064948054999998E-2</v>
      </c>
      <c r="M612" s="66"/>
    </row>
    <row r="613" spans="1:13" ht="13.8" thickBot="1">
      <c r="A613" s="27">
        <v>46260</v>
      </c>
      <c r="B613" s="32">
        <v>3</v>
      </c>
      <c r="C613" s="33">
        <v>62908.8359375</v>
      </c>
      <c r="D613" s="33">
        <v>16432</v>
      </c>
      <c r="E613" s="33">
        <v>15834.9</v>
      </c>
      <c r="F613" s="33">
        <v>14328.7678649302</v>
      </c>
      <c r="G613" s="33">
        <v>14361.629321934801</v>
      </c>
      <c r="H613" s="33">
        <v>32.861457004546999</v>
      </c>
      <c r="I613" s="34">
        <v>5.0075478971000002E-2</v>
      </c>
      <c r="J613" s="34">
        <v>5.0870289878999997E-2</v>
      </c>
      <c r="K613" s="34">
        <v>3.5633587569000001E-2</v>
      </c>
      <c r="L613" s="34">
        <v>3.6428398477000003E-2</v>
      </c>
      <c r="M613" s="66"/>
    </row>
    <row r="614" spans="1:13" ht="13.8" thickBot="1">
      <c r="A614" s="27">
        <v>46260</v>
      </c>
      <c r="B614" s="32">
        <v>4</v>
      </c>
      <c r="C614" s="33">
        <v>61448.02734375</v>
      </c>
      <c r="D614" s="33">
        <v>14654.8</v>
      </c>
      <c r="E614" s="33">
        <v>14236.2</v>
      </c>
      <c r="F614" s="33">
        <v>9705.9105376304105</v>
      </c>
      <c r="G614" s="33">
        <v>9709.8878356803398</v>
      </c>
      <c r="H614" s="33">
        <v>3.977298049926</v>
      </c>
      <c r="I614" s="34">
        <v>0.11960121331</v>
      </c>
      <c r="J614" s="34">
        <v>0.11969741111</v>
      </c>
      <c r="K614" s="34">
        <v>0.109476651694</v>
      </c>
      <c r="L614" s="34">
        <v>0.10957284949399999</v>
      </c>
      <c r="M614" s="66"/>
    </row>
    <row r="615" spans="1:13" ht="13.8" thickBot="1">
      <c r="A615" s="27">
        <v>46260</v>
      </c>
      <c r="B615" s="32">
        <v>5</v>
      </c>
      <c r="C615" s="33">
        <v>61025.18359375</v>
      </c>
      <c r="D615" s="33">
        <v>10586.7</v>
      </c>
      <c r="E615" s="33">
        <v>10312.299999999999</v>
      </c>
      <c r="F615" s="33">
        <v>7050.6861285566802</v>
      </c>
      <c r="G615" s="33">
        <v>7050.6861285566802</v>
      </c>
      <c r="H615" s="33">
        <v>0</v>
      </c>
      <c r="I615" s="34">
        <v>8.5524582693000006E-2</v>
      </c>
      <c r="J615" s="34">
        <v>8.5524582693000006E-2</v>
      </c>
      <c r="K615" s="34">
        <v>7.8887746315999999E-2</v>
      </c>
      <c r="L615" s="34">
        <v>7.8887746315999999E-2</v>
      </c>
      <c r="M615" s="66"/>
    </row>
    <row r="616" spans="1:13" ht="13.8" thickBot="1">
      <c r="A616" s="27">
        <v>46260</v>
      </c>
      <c r="B616" s="32">
        <v>6</v>
      </c>
      <c r="C616" s="33">
        <v>61901.95703125</v>
      </c>
      <c r="D616" s="33">
        <v>6959.1</v>
      </c>
      <c r="E616" s="33">
        <v>6734.3</v>
      </c>
      <c r="F616" s="33">
        <v>5236.5439205728499</v>
      </c>
      <c r="G616" s="33">
        <v>5236.5439205728399</v>
      </c>
      <c r="H616" s="33">
        <v>0</v>
      </c>
      <c r="I616" s="34">
        <v>4.1662984143000001E-2</v>
      </c>
      <c r="J616" s="34">
        <v>4.1662984143000001E-2</v>
      </c>
      <c r="K616" s="34">
        <v>3.6225809152000001E-2</v>
      </c>
      <c r="L616" s="34">
        <v>3.6225809152000001E-2</v>
      </c>
      <c r="M616" s="66"/>
    </row>
    <row r="617" spans="1:13" ht="13.8" thickBot="1">
      <c r="A617" s="27">
        <v>46260</v>
      </c>
      <c r="B617" s="32">
        <v>7</v>
      </c>
      <c r="C617" s="33">
        <v>63207.84765625</v>
      </c>
      <c r="D617" s="33">
        <v>4703.5</v>
      </c>
      <c r="E617" s="33">
        <v>4541.8999999999996</v>
      </c>
      <c r="F617" s="33">
        <v>4097.5239326732199</v>
      </c>
      <c r="G617" s="33">
        <v>4097.5239326732199</v>
      </c>
      <c r="H617" s="33">
        <v>0</v>
      </c>
      <c r="I617" s="34">
        <v>1.4656574368999999E-2</v>
      </c>
      <c r="J617" s="34">
        <v>1.4656574368999999E-2</v>
      </c>
      <c r="K617" s="34">
        <v>1.0748000177E-2</v>
      </c>
      <c r="L617" s="34">
        <v>1.0748000177E-2</v>
      </c>
      <c r="M617" s="66"/>
    </row>
    <row r="618" spans="1:13" ht="13.8" thickBot="1">
      <c r="A618" s="27">
        <v>46260</v>
      </c>
      <c r="B618" s="32">
        <v>8</v>
      </c>
      <c r="C618" s="33">
        <v>62385.390625</v>
      </c>
      <c r="D618" s="33">
        <v>3247.5</v>
      </c>
      <c r="E618" s="33">
        <v>3167.5</v>
      </c>
      <c r="F618" s="33">
        <v>3843.88300963646</v>
      </c>
      <c r="G618" s="33">
        <v>3843.88300963646</v>
      </c>
      <c r="H618" s="33">
        <v>0</v>
      </c>
      <c r="I618" s="34">
        <v>1.4424549755E-2</v>
      </c>
      <c r="J618" s="34">
        <v>1.4424549755E-2</v>
      </c>
      <c r="K618" s="34">
        <v>1.6359487474000001E-2</v>
      </c>
      <c r="L618" s="34">
        <v>1.6359487474000001E-2</v>
      </c>
      <c r="M618" s="66"/>
    </row>
    <row r="619" spans="1:13" ht="13.8" thickBot="1">
      <c r="A619" s="27">
        <v>46260</v>
      </c>
      <c r="B619" s="32">
        <v>9</v>
      </c>
      <c r="C619" s="33">
        <v>64060.05078125</v>
      </c>
      <c r="D619" s="33">
        <v>2079.4</v>
      </c>
      <c r="E619" s="33">
        <v>2032.2</v>
      </c>
      <c r="F619" s="33">
        <v>3239.86403376204</v>
      </c>
      <c r="G619" s="33">
        <v>3239.86403376204</v>
      </c>
      <c r="H619" s="33">
        <v>0</v>
      </c>
      <c r="I619" s="34">
        <v>2.8067820383E-2</v>
      </c>
      <c r="J619" s="34">
        <v>2.8067820383E-2</v>
      </c>
      <c r="K619" s="34">
        <v>2.9209433637000001E-2</v>
      </c>
      <c r="L619" s="34">
        <v>2.9209433637000001E-2</v>
      </c>
      <c r="M619" s="66"/>
    </row>
    <row r="620" spans="1:13" ht="13.8" thickBot="1">
      <c r="A620" s="27">
        <v>46260</v>
      </c>
      <c r="B620" s="32">
        <v>10</v>
      </c>
      <c r="C620" s="33">
        <v>67853.8671875</v>
      </c>
      <c r="D620" s="33">
        <v>1702.9</v>
      </c>
      <c r="E620" s="33">
        <v>1674.1</v>
      </c>
      <c r="F620" s="33">
        <v>2502.5594844868801</v>
      </c>
      <c r="G620" s="33">
        <v>2502.5594844868801</v>
      </c>
      <c r="H620" s="33">
        <v>0</v>
      </c>
      <c r="I620" s="34">
        <v>1.9341141238000001E-2</v>
      </c>
      <c r="J620" s="34">
        <v>1.9341141238000001E-2</v>
      </c>
      <c r="K620" s="34">
        <v>2.0037718816E-2</v>
      </c>
      <c r="L620" s="34">
        <v>2.0037718816E-2</v>
      </c>
      <c r="M620" s="66"/>
    </row>
    <row r="621" spans="1:13" ht="13.8" thickBot="1">
      <c r="A621" s="27">
        <v>46260</v>
      </c>
      <c r="B621" s="32">
        <v>11</v>
      </c>
      <c r="C621" s="33">
        <v>72398.234375</v>
      </c>
      <c r="D621" s="33">
        <v>1789.4</v>
      </c>
      <c r="E621" s="33">
        <v>1756.7</v>
      </c>
      <c r="F621" s="33">
        <v>1981.7043862169501</v>
      </c>
      <c r="G621" s="33">
        <v>1981.7043862169501</v>
      </c>
      <c r="H621" s="33">
        <v>0</v>
      </c>
      <c r="I621" s="34">
        <v>4.6512126300000001E-3</v>
      </c>
      <c r="J621" s="34">
        <v>4.6512126300000001E-3</v>
      </c>
      <c r="K621" s="34">
        <v>5.4421184229999997E-3</v>
      </c>
      <c r="L621" s="34">
        <v>5.4421184229999997E-3</v>
      </c>
      <c r="M621" s="66"/>
    </row>
    <row r="622" spans="1:13" ht="13.8" thickBot="1">
      <c r="A622" s="27">
        <v>46260</v>
      </c>
      <c r="B622" s="32">
        <v>12</v>
      </c>
      <c r="C622" s="33">
        <v>77039.375</v>
      </c>
      <c r="D622" s="33">
        <v>1419.8</v>
      </c>
      <c r="E622" s="33">
        <v>1399.2</v>
      </c>
      <c r="F622" s="33">
        <v>1492.2193024313499</v>
      </c>
      <c r="G622" s="33">
        <v>1492.2193024313499</v>
      </c>
      <c r="H622" s="33">
        <v>0</v>
      </c>
      <c r="I622" s="34">
        <v>1.7515854979999999E-3</v>
      </c>
      <c r="J622" s="34">
        <v>1.7515854979999999E-3</v>
      </c>
      <c r="K622" s="34">
        <v>2.2498319609999999E-3</v>
      </c>
      <c r="L622" s="34">
        <v>2.2498319609999999E-3</v>
      </c>
      <c r="M622" s="66"/>
    </row>
    <row r="623" spans="1:13" ht="13.8" thickBot="1">
      <c r="A623" s="27">
        <v>46260</v>
      </c>
      <c r="B623" s="32">
        <v>13</v>
      </c>
      <c r="C623" s="33">
        <v>81002.6484375</v>
      </c>
      <c r="D623" s="33">
        <v>1970.1</v>
      </c>
      <c r="E623" s="33">
        <v>1943.3</v>
      </c>
      <c r="F623" s="33">
        <v>1160.13423382118</v>
      </c>
      <c r="G623" s="33">
        <v>1160.13423382118</v>
      </c>
      <c r="H623" s="33">
        <v>0</v>
      </c>
      <c r="I623" s="34">
        <v>1.9590416401999999E-2</v>
      </c>
      <c r="J623" s="34">
        <v>1.9590416401999999E-2</v>
      </c>
      <c r="K623" s="34">
        <v>1.8942212266E-2</v>
      </c>
      <c r="L623" s="34">
        <v>1.8942212266E-2</v>
      </c>
      <c r="M623" s="66"/>
    </row>
    <row r="624" spans="1:13" ht="13.8" thickBot="1">
      <c r="A624" s="27">
        <v>46260</v>
      </c>
      <c r="B624" s="32">
        <v>14</v>
      </c>
      <c r="C624" s="33">
        <v>84125.1640625</v>
      </c>
      <c r="D624" s="33">
        <v>2098.9</v>
      </c>
      <c r="E624" s="33">
        <v>2072.1</v>
      </c>
      <c r="F624" s="33">
        <v>1501.16187346323</v>
      </c>
      <c r="G624" s="33">
        <v>1501.16187346323</v>
      </c>
      <c r="H624" s="33">
        <v>0</v>
      </c>
      <c r="I624" s="34">
        <v>1.445732559E-2</v>
      </c>
      <c r="J624" s="34">
        <v>1.445732559E-2</v>
      </c>
      <c r="K624" s="34">
        <v>1.3809121454E-2</v>
      </c>
      <c r="L624" s="34">
        <v>1.3809121454E-2</v>
      </c>
      <c r="M624" s="66"/>
    </row>
    <row r="625" spans="1:13" ht="13.8" thickBot="1">
      <c r="A625" s="27">
        <v>46260</v>
      </c>
      <c r="B625" s="32">
        <v>15</v>
      </c>
      <c r="C625" s="33">
        <v>86189.7265625</v>
      </c>
      <c r="D625" s="33">
        <v>2430.6999999999998</v>
      </c>
      <c r="E625" s="33">
        <v>2403.3000000000002</v>
      </c>
      <c r="F625" s="33">
        <v>2817.9948016978901</v>
      </c>
      <c r="G625" s="33">
        <v>2817.9948016978901</v>
      </c>
      <c r="H625" s="33">
        <v>0</v>
      </c>
      <c r="I625" s="34">
        <v>9.3673915030000002E-3</v>
      </c>
      <c r="J625" s="34">
        <v>9.3673915030000002E-3</v>
      </c>
      <c r="K625" s="34">
        <v>1.0030107671E-2</v>
      </c>
      <c r="L625" s="34">
        <v>1.0030107671E-2</v>
      </c>
      <c r="M625" s="66"/>
    </row>
    <row r="626" spans="1:13" ht="13.8" thickBot="1">
      <c r="A626" s="27">
        <v>46260</v>
      </c>
      <c r="B626" s="32">
        <v>16</v>
      </c>
      <c r="C626" s="33">
        <v>88173.9296875</v>
      </c>
      <c r="D626" s="33">
        <v>2936.1</v>
      </c>
      <c r="E626" s="33">
        <v>2902.1</v>
      </c>
      <c r="F626" s="33">
        <v>3583.9058072012999</v>
      </c>
      <c r="G626" s="33">
        <v>3583.9058072012999</v>
      </c>
      <c r="H626" s="33">
        <v>0</v>
      </c>
      <c r="I626" s="34">
        <v>1.5668298638000001E-2</v>
      </c>
      <c r="J626" s="34">
        <v>1.5668298638000001E-2</v>
      </c>
      <c r="K626" s="34">
        <v>1.6490647168E-2</v>
      </c>
      <c r="L626" s="34">
        <v>1.6490647168E-2</v>
      </c>
      <c r="M626" s="66"/>
    </row>
    <row r="627" spans="1:13" ht="13.8" thickBot="1">
      <c r="A627" s="27">
        <v>46260</v>
      </c>
      <c r="B627" s="32">
        <v>17</v>
      </c>
      <c r="C627" s="33">
        <v>90212.703125</v>
      </c>
      <c r="D627" s="33">
        <v>4155.1000000000004</v>
      </c>
      <c r="E627" s="33">
        <v>4103.6000000000004</v>
      </c>
      <c r="F627" s="33">
        <v>3957.2646236964101</v>
      </c>
      <c r="G627" s="33">
        <v>3993.2023166469799</v>
      </c>
      <c r="H627" s="33">
        <v>35.937692950566003</v>
      </c>
      <c r="I627" s="34">
        <v>3.9157741770000001E-3</v>
      </c>
      <c r="J627" s="34">
        <v>4.7849891469999998E-3</v>
      </c>
      <c r="K627" s="34">
        <v>2.6701580200000001E-3</v>
      </c>
      <c r="L627" s="34">
        <v>3.5393729900000002E-3</v>
      </c>
      <c r="M627" s="66"/>
    </row>
    <row r="628" spans="1:13" ht="13.8" thickBot="1">
      <c r="A628" s="27">
        <v>46260</v>
      </c>
      <c r="B628" s="32">
        <v>18</v>
      </c>
      <c r="C628" s="33">
        <v>89844.5390625</v>
      </c>
      <c r="D628" s="33">
        <v>5045.8</v>
      </c>
      <c r="E628" s="33">
        <v>4974.8999999999996</v>
      </c>
      <c r="F628" s="33">
        <v>4113.4999145811798</v>
      </c>
      <c r="G628" s="33">
        <v>4400.3777090573803</v>
      </c>
      <c r="H628" s="33">
        <v>286.877794476193</v>
      </c>
      <c r="I628" s="34">
        <v>1.5610649194000001E-2</v>
      </c>
      <c r="J628" s="34">
        <v>2.2549282511E-2</v>
      </c>
      <c r="K628" s="34">
        <v>1.3895810640000001E-2</v>
      </c>
      <c r="L628" s="34">
        <v>2.0834443957000001E-2</v>
      </c>
      <c r="M628" s="66"/>
    </row>
    <row r="629" spans="1:13" ht="13.8" thickBot="1">
      <c r="A629" s="27">
        <v>46260</v>
      </c>
      <c r="B629" s="32">
        <v>19</v>
      </c>
      <c r="C629" s="33">
        <v>87506.953125</v>
      </c>
      <c r="D629" s="33">
        <v>5360.9</v>
      </c>
      <c r="E629" s="33">
        <v>5272.9</v>
      </c>
      <c r="F629" s="33">
        <v>4994.8161922330901</v>
      </c>
      <c r="G629" s="33">
        <v>5132.9959787981898</v>
      </c>
      <c r="H629" s="33">
        <v>138.179786565097</v>
      </c>
      <c r="I629" s="34">
        <v>5.5122510870000002E-3</v>
      </c>
      <c r="J629" s="34">
        <v>8.8543670999999997E-3</v>
      </c>
      <c r="K629" s="34">
        <v>3.3838195959999999E-3</v>
      </c>
      <c r="L629" s="34">
        <v>6.7259356090000003E-3</v>
      </c>
      <c r="M629" s="66"/>
    </row>
    <row r="630" spans="1:13" ht="13.8" thickBot="1">
      <c r="A630" s="27">
        <v>46260</v>
      </c>
      <c r="B630" s="32">
        <v>20</v>
      </c>
      <c r="C630" s="33">
        <v>84041.8359375</v>
      </c>
      <c r="D630" s="33">
        <v>5710.4</v>
      </c>
      <c r="E630" s="33">
        <v>5600.6</v>
      </c>
      <c r="F630" s="33">
        <v>6226.47446617891</v>
      </c>
      <c r="G630" s="33">
        <v>6255.2437661623599</v>
      </c>
      <c r="H630" s="33">
        <v>28.769299983448001</v>
      </c>
      <c r="I630" s="34">
        <v>1.3177984427E-2</v>
      </c>
      <c r="J630" s="34">
        <v>1.2482149381E-2</v>
      </c>
      <c r="K630" s="34">
        <v>1.5833686446999999E-2</v>
      </c>
      <c r="L630" s="34">
        <v>1.5137851401E-2</v>
      </c>
      <c r="M630" s="66"/>
    </row>
    <row r="631" spans="1:13" ht="13.8" thickBot="1">
      <c r="A631" s="27">
        <v>46260</v>
      </c>
      <c r="B631" s="32">
        <v>21</v>
      </c>
      <c r="C631" s="33">
        <v>81282.375</v>
      </c>
      <c r="D631" s="33">
        <v>6758.8</v>
      </c>
      <c r="E631" s="33">
        <v>6593.8</v>
      </c>
      <c r="F631" s="33">
        <v>6635.9818857589999</v>
      </c>
      <c r="G631" s="33">
        <v>6636.7798414457802</v>
      </c>
      <c r="H631" s="33">
        <v>0.79795568678100004</v>
      </c>
      <c r="I631" s="34">
        <v>2.9512675909999998E-3</v>
      </c>
      <c r="J631" s="34">
        <v>2.970567523E-3</v>
      </c>
      <c r="K631" s="34">
        <v>1.0395414540000001E-3</v>
      </c>
      <c r="L631" s="34">
        <v>1.0202415219999999E-3</v>
      </c>
      <c r="M631" s="66"/>
    </row>
    <row r="632" spans="1:13" ht="13.8" thickBot="1">
      <c r="A632" s="27">
        <v>46260</v>
      </c>
      <c r="B632" s="32">
        <v>22</v>
      </c>
      <c r="C632" s="33">
        <v>77658.4921875</v>
      </c>
      <c r="D632" s="33">
        <v>7704.3</v>
      </c>
      <c r="E632" s="33">
        <v>7524.8</v>
      </c>
      <c r="F632" s="33">
        <v>7186.4370053851399</v>
      </c>
      <c r="G632" s="33">
        <v>7195.01122796255</v>
      </c>
      <c r="H632" s="33">
        <v>8.5742225774119998</v>
      </c>
      <c r="I632" s="34">
        <v>1.2318025687E-2</v>
      </c>
      <c r="J632" s="34">
        <v>1.252540802E-2</v>
      </c>
      <c r="K632" s="34">
        <v>7.9765091790000003E-3</v>
      </c>
      <c r="L632" s="34">
        <v>8.1838915130000005E-3</v>
      </c>
      <c r="M632" s="66"/>
    </row>
    <row r="633" spans="1:13" ht="13.8" thickBot="1">
      <c r="A633" s="27">
        <v>46260</v>
      </c>
      <c r="B633" s="32">
        <v>23</v>
      </c>
      <c r="C633" s="33">
        <v>73097.3046875</v>
      </c>
      <c r="D633" s="33">
        <v>8220.1</v>
      </c>
      <c r="E633" s="33">
        <v>7996</v>
      </c>
      <c r="F633" s="33">
        <v>7715.1951640583602</v>
      </c>
      <c r="G633" s="33">
        <v>7715.1951640583602</v>
      </c>
      <c r="H633" s="33">
        <v>0</v>
      </c>
      <c r="I633" s="34">
        <v>1.2211992644999999E-2</v>
      </c>
      <c r="J633" s="34">
        <v>1.2211992644999999E-2</v>
      </c>
      <c r="K633" s="34">
        <v>6.7917483590000001E-3</v>
      </c>
      <c r="L633" s="34">
        <v>6.7917483590000001E-3</v>
      </c>
      <c r="M633" s="66"/>
    </row>
    <row r="634" spans="1:13" ht="13.8" thickBot="1">
      <c r="A634" s="27">
        <v>46260</v>
      </c>
      <c r="B634" s="32">
        <v>24</v>
      </c>
      <c r="C634" s="33">
        <v>69589.265625</v>
      </c>
      <c r="D634" s="33">
        <v>8335.2000000000007</v>
      </c>
      <c r="E634" s="33">
        <v>8063.1</v>
      </c>
      <c r="F634" s="33">
        <v>7855.4965997961799</v>
      </c>
      <c r="G634" s="33">
        <v>7855.4965997961799</v>
      </c>
      <c r="H634" s="33">
        <v>0</v>
      </c>
      <c r="I634" s="34">
        <v>1.1602452538E-2</v>
      </c>
      <c r="J634" s="34">
        <v>1.1602452538E-2</v>
      </c>
      <c r="K634" s="34">
        <v>5.0212456210000003E-3</v>
      </c>
      <c r="L634" s="34">
        <v>5.0212456210000003E-3</v>
      </c>
      <c r="M634" s="66"/>
    </row>
    <row r="635" spans="1:13" ht="13.8" thickBot="1">
      <c r="A635" s="27">
        <v>46261</v>
      </c>
      <c r="B635" s="32">
        <v>1</v>
      </c>
      <c r="C635" s="33">
        <v>67121.5390625</v>
      </c>
      <c r="D635" s="33">
        <v>8413.2999999999993</v>
      </c>
      <c r="E635" s="33">
        <v>8183.5</v>
      </c>
      <c r="F635" s="33">
        <v>7890.8813162770603</v>
      </c>
      <c r="G635" s="33">
        <v>7890.8813162770502</v>
      </c>
      <c r="H635" s="33">
        <v>0</v>
      </c>
      <c r="I635" s="34">
        <v>1.2635595204E-2</v>
      </c>
      <c r="J635" s="34">
        <v>1.2635595204E-2</v>
      </c>
      <c r="K635" s="34">
        <v>7.0774866049999998E-3</v>
      </c>
      <c r="L635" s="34">
        <v>7.0774866049999998E-3</v>
      </c>
      <c r="M635" s="66"/>
    </row>
    <row r="636" spans="1:13" ht="13.8" thickBot="1">
      <c r="A636" s="27">
        <v>46261</v>
      </c>
      <c r="B636" s="32">
        <v>2</v>
      </c>
      <c r="C636" s="33">
        <v>64778.42578125</v>
      </c>
      <c r="D636" s="33">
        <v>7395.7</v>
      </c>
      <c r="E636" s="33">
        <v>7190</v>
      </c>
      <c r="F636" s="33">
        <v>8196.6499903122494</v>
      </c>
      <c r="G636" s="33">
        <v>8196.6499903122494</v>
      </c>
      <c r="H636" s="33">
        <v>0</v>
      </c>
      <c r="I636" s="34">
        <v>1.9372354343000001E-2</v>
      </c>
      <c r="J636" s="34">
        <v>1.9372354343000001E-2</v>
      </c>
      <c r="K636" s="34">
        <v>2.4347562953000002E-2</v>
      </c>
      <c r="L636" s="34">
        <v>2.4347562953000002E-2</v>
      </c>
      <c r="M636" s="66"/>
    </row>
    <row r="637" spans="1:13" ht="13.8" thickBot="1">
      <c r="A637" s="27">
        <v>46261</v>
      </c>
      <c r="B637" s="32">
        <v>3</v>
      </c>
      <c r="C637" s="33">
        <v>62816.28125</v>
      </c>
      <c r="D637" s="33">
        <v>6662.7</v>
      </c>
      <c r="E637" s="33">
        <v>6487.3</v>
      </c>
      <c r="F637" s="33">
        <v>7118.1090879965795</v>
      </c>
      <c r="G637" s="33">
        <v>7118.1090879965795</v>
      </c>
      <c r="H637" s="33">
        <v>0</v>
      </c>
      <c r="I637" s="34">
        <v>1.1014852775E-2</v>
      </c>
      <c r="J637" s="34">
        <v>1.1014852775E-2</v>
      </c>
      <c r="K637" s="34">
        <v>1.5257203723999999E-2</v>
      </c>
      <c r="L637" s="34">
        <v>1.5257203723999999E-2</v>
      </c>
      <c r="M637" s="66"/>
    </row>
    <row r="638" spans="1:13" ht="13.8" thickBot="1">
      <c r="A638" s="27">
        <v>46261</v>
      </c>
      <c r="B638" s="32">
        <v>4</v>
      </c>
      <c r="C638" s="33">
        <v>61321.98046875</v>
      </c>
      <c r="D638" s="33">
        <v>6383.7</v>
      </c>
      <c r="E638" s="33">
        <v>6207.1</v>
      </c>
      <c r="F638" s="33">
        <v>6634.0554541867205</v>
      </c>
      <c r="G638" s="33">
        <v>6634.0554541867205</v>
      </c>
      <c r="H638" s="33">
        <v>0</v>
      </c>
      <c r="I638" s="34">
        <v>6.055277643E-3</v>
      </c>
      <c r="J638" s="34">
        <v>6.055277643E-3</v>
      </c>
      <c r="K638" s="34">
        <v>1.0326652659000001E-2</v>
      </c>
      <c r="L638" s="34">
        <v>1.0326652659000001E-2</v>
      </c>
      <c r="M638" s="66"/>
    </row>
    <row r="639" spans="1:13" ht="13.8" thickBot="1">
      <c r="A639" s="27">
        <v>46261</v>
      </c>
      <c r="B639" s="32">
        <v>5</v>
      </c>
      <c r="C639" s="33">
        <v>60634.95703125</v>
      </c>
      <c r="D639" s="33">
        <v>5409.6</v>
      </c>
      <c r="E639" s="33">
        <v>5236</v>
      </c>
      <c r="F639" s="33">
        <v>5769.5113971785004</v>
      </c>
      <c r="G639" s="33">
        <v>5769.5113971785004</v>
      </c>
      <c r="H639" s="33">
        <v>0</v>
      </c>
      <c r="I639" s="34">
        <v>8.7050767239999997E-3</v>
      </c>
      <c r="J639" s="34">
        <v>8.7050767239999997E-3</v>
      </c>
      <c r="K639" s="34">
        <v>1.2903891575E-2</v>
      </c>
      <c r="L639" s="34">
        <v>1.2903891575E-2</v>
      </c>
      <c r="M639" s="66"/>
    </row>
    <row r="640" spans="1:13" ht="13.8" thickBot="1">
      <c r="A640" s="27">
        <v>46261</v>
      </c>
      <c r="B640" s="32">
        <v>6</v>
      </c>
      <c r="C640" s="33">
        <v>61405.46484375</v>
      </c>
      <c r="D640" s="33">
        <v>4685.6000000000004</v>
      </c>
      <c r="E640" s="33">
        <v>4463.8999999999996</v>
      </c>
      <c r="F640" s="33">
        <v>5786.8422119583201</v>
      </c>
      <c r="G640" s="33">
        <v>5786.8422119583201</v>
      </c>
      <c r="H640" s="33">
        <v>0</v>
      </c>
      <c r="I640" s="34">
        <v>2.6635438673E-2</v>
      </c>
      <c r="J640" s="34">
        <v>2.6635438673E-2</v>
      </c>
      <c r="K640" s="34">
        <v>3.1997634827E-2</v>
      </c>
      <c r="L640" s="34">
        <v>3.1997634827E-2</v>
      </c>
      <c r="M640" s="66"/>
    </row>
    <row r="641" spans="1:13" ht="13.8" thickBot="1">
      <c r="A641" s="27">
        <v>46261</v>
      </c>
      <c r="B641" s="32">
        <v>7</v>
      </c>
      <c r="C641" s="33">
        <v>62721.5078125</v>
      </c>
      <c r="D641" s="33">
        <v>3851</v>
      </c>
      <c r="E641" s="33">
        <v>3665.5</v>
      </c>
      <c r="F641" s="33">
        <v>4115.1046221155902</v>
      </c>
      <c r="G641" s="33">
        <v>4135.0852625526104</v>
      </c>
      <c r="H641" s="33">
        <v>19.980640437019002</v>
      </c>
      <c r="I641" s="34">
        <v>6.8710911239999997E-3</v>
      </c>
      <c r="J641" s="34">
        <v>6.3878249390000004E-3</v>
      </c>
      <c r="K641" s="34">
        <v>1.1357727961E-2</v>
      </c>
      <c r="L641" s="34">
        <v>1.0874461775E-2</v>
      </c>
      <c r="M641" s="66"/>
    </row>
    <row r="642" spans="1:13" ht="13.8" thickBot="1">
      <c r="A642" s="27">
        <v>46261</v>
      </c>
      <c r="B642" s="32">
        <v>8</v>
      </c>
      <c r="C642" s="33">
        <v>62544.33984375</v>
      </c>
      <c r="D642" s="33">
        <v>3891.7</v>
      </c>
      <c r="E642" s="33">
        <v>3824.8</v>
      </c>
      <c r="F642" s="33">
        <v>3550.8325444710799</v>
      </c>
      <c r="G642" s="33">
        <v>3618.5015525521699</v>
      </c>
      <c r="H642" s="33">
        <v>67.669008081095001</v>
      </c>
      <c r="I642" s="34">
        <v>6.6077747590000003E-3</v>
      </c>
      <c r="J642" s="34">
        <v>8.2444662109999994E-3</v>
      </c>
      <c r="K642" s="34">
        <v>4.9896830919999996E-3</v>
      </c>
      <c r="L642" s="34">
        <v>6.6263745440000004E-3</v>
      </c>
      <c r="M642" s="66"/>
    </row>
    <row r="643" spans="1:13" ht="13.8" thickBot="1">
      <c r="A643" s="27">
        <v>46261</v>
      </c>
      <c r="B643" s="32">
        <v>9</v>
      </c>
      <c r="C643" s="33">
        <v>63808.86328125</v>
      </c>
      <c r="D643" s="33">
        <v>2443.1</v>
      </c>
      <c r="E643" s="33">
        <v>2360.3000000000002</v>
      </c>
      <c r="F643" s="33">
        <v>3709.9980468498402</v>
      </c>
      <c r="G643" s="33">
        <v>3880.1614154065201</v>
      </c>
      <c r="H643" s="33">
        <v>170.163368556677</v>
      </c>
      <c r="I643" s="34">
        <v>3.4757804218000003E-2</v>
      </c>
      <c r="J643" s="34">
        <v>3.0642110215000001E-2</v>
      </c>
      <c r="K643" s="34">
        <v>3.6760464756999997E-2</v>
      </c>
      <c r="L643" s="34">
        <v>3.2644770753999998E-2</v>
      </c>
      <c r="M643" s="66"/>
    </row>
    <row r="644" spans="1:13" ht="13.8" thickBot="1">
      <c r="A644" s="27">
        <v>46261</v>
      </c>
      <c r="B644" s="32">
        <v>10</v>
      </c>
      <c r="C644" s="33">
        <v>67209.484375</v>
      </c>
      <c r="D644" s="33">
        <v>2013.6</v>
      </c>
      <c r="E644" s="33">
        <v>1951.8</v>
      </c>
      <c r="F644" s="33">
        <v>4917.3240344666201</v>
      </c>
      <c r="G644" s="33">
        <v>5001.2326383312202</v>
      </c>
      <c r="H644" s="33">
        <v>83.908603864593999</v>
      </c>
      <c r="I644" s="34">
        <v>7.2261038537E-2</v>
      </c>
      <c r="J644" s="34">
        <v>7.0231564504999996E-2</v>
      </c>
      <c r="K644" s="34">
        <v>7.3755777925000002E-2</v>
      </c>
      <c r="L644" s="34">
        <v>7.1726303892999999E-2</v>
      </c>
      <c r="M644" s="66"/>
    </row>
    <row r="645" spans="1:13" ht="13.8" thickBot="1">
      <c r="A645" s="27">
        <v>46261</v>
      </c>
      <c r="B645" s="32">
        <v>11</v>
      </c>
      <c r="C645" s="33">
        <v>71354.78125</v>
      </c>
      <c r="D645" s="33">
        <v>2246.5</v>
      </c>
      <c r="E645" s="33">
        <v>2205.4</v>
      </c>
      <c r="F645" s="33">
        <v>7759.29447592411</v>
      </c>
      <c r="G645" s="33">
        <v>7951.5225639792297</v>
      </c>
      <c r="H645" s="33">
        <v>192.22808805512099</v>
      </c>
      <c r="I645" s="34">
        <v>0.137985791848</v>
      </c>
      <c r="J645" s="34">
        <v>0.13333642462</v>
      </c>
      <c r="K645" s="34">
        <v>0.13897986610099999</v>
      </c>
      <c r="L645" s="34">
        <v>0.134330498873</v>
      </c>
      <c r="M645" s="66"/>
    </row>
    <row r="646" spans="1:13" ht="13.8" thickBot="1">
      <c r="A646" s="27">
        <v>46261</v>
      </c>
      <c r="B646" s="32">
        <v>12</v>
      </c>
      <c r="C646" s="33">
        <v>76340.0078125</v>
      </c>
      <c r="D646" s="33">
        <v>2783.5</v>
      </c>
      <c r="E646" s="33">
        <v>2722.1</v>
      </c>
      <c r="F646" s="33">
        <v>8709.5059986328506</v>
      </c>
      <c r="G646" s="33">
        <v>9025.8333309046393</v>
      </c>
      <c r="H646" s="33">
        <v>316.32733227178198</v>
      </c>
      <c r="I646" s="34">
        <v>0.15098157772099999</v>
      </c>
      <c r="J646" s="34">
        <v>0.143330656636</v>
      </c>
      <c r="K646" s="34">
        <v>0.152466642421</v>
      </c>
      <c r="L646" s="34">
        <v>0.14481572133500001</v>
      </c>
      <c r="M646" s="66"/>
    </row>
    <row r="647" spans="1:13" ht="13.8" thickBot="1">
      <c r="A647" s="27">
        <v>46261</v>
      </c>
      <c r="B647" s="32">
        <v>13</v>
      </c>
      <c r="C647" s="33">
        <v>81497.3125</v>
      </c>
      <c r="D647" s="33">
        <v>4480</v>
      </c>
      <c r="E647" s="33">
        <v>4410.1000000000004</v>
      </c>
      <c r="F647" s="33">
        <v>8052.6451895190203</v>
      </c>
      <c r="G647" s="33">
        <v>8085.547383997</v>
      </c>
      <c r="H647" s="33">
        <v>32.902194477980998</v>
      </c>
      <c r="I647" s="34">
        <v>8.7206370394999996E-2</v>
      </c>
      <c r="J647" s="34">
        <v>8.6410574180999997E-2</v>
      </c>
      <c r="K647" s="34">
        <v>8.8897022226999994E-2</v>
      </c>
      <c r="L647" s="34">
        <v>8.8101226012999995E-2</v>
      </c>
      <c r="M647" s="66"/>
    </row>
    <row r="648" spans="1:13" ht="13.8" thickBot="1">
      <c r="A648" s="27">
        <v>46261</v>
      </c>
      <c r="B648" s="32">
        <v>14</v>
      </c>
      <c r="C648" s="33">
        <v>86036.96875</v>
      </c>
      <c r="D648" s="33">
        <v>5234.6000000000004</v>
      </c>
      <c r="E648" s="33">
        <v>5148.1000000000004</v>
      </c>
      <c r="F648" s="33">
        <v>5633.0107661140701</v>
      </c>
      <c r="G648" s="33">
        <v>5633.0107661140701</v>
      </c>
      <c r="H648" s="33">
        <v>0</v>
      </c>
      <c r="I648" s="34">
        <v>9.6362502380000006E-3</v>
      </c>
      <c r="J648" s="34">
        <v>9.6362502380000006E-3</v>
      </c>
      <c r="K648" s="34">
        <v>1.1728401647E-2</v>
      </c>
      <c r="L648" s="34">
        <v>1.1728401647E-2</v>
      </c>
      <c r="M648" s="66"/>
    </row>
    <row r="649" spans="1:13" ht="13.8" thickBot="1">
      <c r="A649" s="27">
        <v>46261</v>
      </c>
      <c r="B649" s="32">
        <v>15</v>
      </c>
      <c r="C649" s="33">
        <v>89330.6796875</v>
      </c>
      <c r="D649" s="33">
        <v>6130.4</v>
      </c>
      <c r="E649" s="33">
        <v>6005.8</v>
      </c>
      <c r="F649" s="33">
        <v>6090.4161429913202</v>
      </c>
      <c r="G649" s="33">
        <v>6090.8137163423798</v>
      </c>
      <c r="H649" s="33">
        <v>0.39757335106500002</v>
      </c>
      <c r="I649" s="34">
        <v>9.5746241700000003E-4</v>
      </c>
      <c r="J649" s="34">
        <v>9.6707841299999999E-4</v>
      </c>
      <c r="K649" s="34">
        <v>2.0562030790000001E-3</v>
      </c>
      <c r="L649" s="34">
        <v>2.046587084E-3</v>
      </c>
      <c r="M649" s="66"/>
    </row>
    <row r="650" spans="1:13" ht="13.8" thickBot="1">
      <c r="A650" s="27">
        <v>46261</v>
      </c>
      <c r="B650" s="32">
        <v>16</v>
      </c>
      <c r="C650" s="33">
        <v>90168.984375</v>
      </c>
      <c r="D650" s="33">
        <v>6624.8</v>
      </c>
      <c r="E650" s="33">
        <v>6495.1</v>
      </c>
      <c r="F650" s="33">
        <v>7675.9787471970703</v>
      </c>
      <c r="G650" s="33">
        <v>7690.3586553278901</v>
      </c>
      <c r="H650" s="33">
        <v>1.8161049168879999</v>
      </c>
      <c r="I650" s="34">
        <v>2.5772370427000001E-2</v>
      </c>
      <c r="J650" s="34">
        <v>2.5424567594000001E-2</v>
      </c>
      <c r="K650" s="34">
        <v>2.8909388203999999E-2</v>
      </c>
      <c r="L650" s="34">
        <v>2.8561585370999999E-2</v>
      </c>
      <c r="M650" s="66"/>
    </row>
    <row r="651" spans="1:13" ht="13.8" thickBot="1">
      <c r="A651" s="27">
        <v>46261</v>
      </c>
      <c r="B651" s="32">
        <v>17</v>
      </c>
      <c r="C651" s="33">
        <v>90120.0390625</v>
      </c>
      <c r="D651" s="33">
        <v>8014.5</v>
      </c>
      <c r="E651" s="33">
        <v>7896.8</v>
      </c>
      <c r="F651" s="33">
        <v>10255.6477538416</v>
      </c>
      <c r="G651" s="33">
        <v>10363.977523887501</v>
      </c>
      <c r="H651" s="33">
        <v>108.32977004595099</v>
      </c>
      <c r="I651" s="34">
        <v>5.6826158517E-2</v>
      </c>
      <c r="J651" s="34">
        <v>5.4206016539E-2</v>
      </c>
      <c r="K651" s="34">
        <v>5.9672935635999999E-2</v>
      </c>
      <c r="L651" s="34">
        <v>5.7052793658999998E-2</v>
      </c>
      <c r="M651" s="66"/>
    </row>
    <row r="652" spans="1:13" ht="13.8" thickBot="1">
      <c r="A652" s="27">
        <v>46261</v>
      </c>
      <c r="B652" s="32">
        <v>18</v>
      </c>
      <c r="C652" s="33">
        <v>89313.4453125</v>
      </c>
      <c r="D652" s="33">
        <v>9435.5</v>
      </c>
      <c r="E652" s="33">
        <v>9313.5</v>
      </c>
      <c r="F652" s="33">
        <v>12323.2789653977</v>
      </c>
      <c r="G652" s="33">
        <v>12643.849606471</v>
      </c>
      <c r="H652" s="33">
        <v>320.57064107321401</v>
      </c>
      <c r="I652" s="34">
        <v>7.7599458373000002E-2</v>
      </c>
      <c r="J652" s="34">
        <v>6.9845905560000004E-2</v>
      </c>
      <c r="K652" s="34">
        <v>8.0550238395000001E-2</v>
      </c>
      <c r="L652" s="34">
        <v>7.2796685582000004E-2</v>
      </c>
      <c r="M652" s="66"/>
    </row>
    <row r="653" spans="1:13" ht="13.8" thickBot="1">
      <c r="A653" s="27">
        <v>46261</v>
      </c>
      <c r="B653" s="32">
        <v>19</v>
      </c>
      <c r="C653" s="33">
        <v>87466.015625</v>
      </c>
      <c r="D653" s="33">
        <v>11418.5</v>
      </c>
      <c r="E653" s="33">
        <v>11255.1</v>
      </c>
      <c r="F653" s="33">
        <v>13751.248633303499</v>
      </c>
      <c r="G653" s="33">
        <v>14032.8336603183</v>
      </c>
      <c r="H653" s="33">
        <v>281.58502701476601</v>
      </c>
      <c r="I653" s="34">
        <v>6.3232160122999995E-2</v>
      </c>
      <c r="J653" s="34">
        <v>5.6421541499E-2</v>
      </c>
      <c r="K653" s="34">
        <v>6.7184270414999997E-2</v>
      </c>
      <c r="L653" s="34">
        <v>6.0373651791000002E-2</v>
      </c>
      <c r="M653" s="66"/>
    </row>
    <row r="654" spans="1:13" ht="13.8" thickBot="1">
      <c r="A654" s="27">
        <v>46261</v>
      </c>
      <c r="B654" s="32">
        <v>20</v>
      </c>
      <c r="C654" s="33">
        <v>83445.7421875</v>
      </c>
      <c r="D654" s="33">
        <v>10539.5</v>
      </c>
      <c r="E654" s="33">
        <v>10280.700000000001</v>
      </c>
      <c r="F654" s="33">
        <v>10695.128965082</v>
      </c>
      <c r="G654" s="33">
        <v>10804.2635357824</v>
      </c>
      <c r="H654" s="33">
        <v>109.13457070038601</v>
      </c>
      <c r="I654" s="34">
        <v>6.4037618999999999E-3</v>
      </c>
      <c r="J654" s="34">
        <v>3.764154434E-3</v>
      </c>
      <c r="K654" s="34">
        <v>1.2663285422000001E-2</v>
      </c>
      <c r="L654" s="34">
        <v>1.0023677954999999E-2</v>
      </c>
      <c r="M654" s="66"/>
    </row>
    <row r="655" spans="1:13" ht="13.8" thickBot="1">
      <c r="A655" s="27">
        <v>46261</v>
      </c>
      <c r="B655" s="32">
        <v>21</v>
      </c>
      <c r="C655" s="33">
        <v>80845.5859375</v>
      </c>
      <c r="D655" s="33">
        <v>11015.1</v>
      </c>
      <c r="E655" s="33">
        <v>10746.1</v>
      </c>
      <c r="F655" s="33">
        <v>8669.5739884673094</v>
      </c>
      <c r="G655" s="33">
        <v>8681.48069990369</v>
      </c>
      <c r="H655" s="33">
        <v>11.906711436377</v>
      </c>
      <c r="I655" s="34">
        <v>5.6442600074000003E-2</v>
      </c>
      <c r="J655" s="34">
        <v>5.6730584388000001E-2</v>
      </c>
      <c r="K655" s="34">
        <v>4.9936371994000001E-2</v>
      </c>
      <c r="L655" s="34">
        <v>5.0224356307E-2</v>
      </c>
      <c r="M655" s="66"/>
    </row>
    <row r="656" spans="1:13" ht="13.8" thickBot="1">
      <c r="A656" s="27">
        <v>46261</v>
      </c>
      <c r="B656" s="32">
        <v>22</v>
      </c>
      <c r="C656" s="33">
        <v>77649.8671875</v>
      </c>
      <c r="D656" s="33">
        <v>9246</v>
      </c>
      <c r="E656" s="33">
        <v>8918.2999999999993</v>
      </c>
      <c r="F656" s="33">
        <v>8050.2696488536503</v>
      </c>
      <c r="G656" s="33">
        <v>8050.2696488536503</v>
      </c>
      <c r="H656" s="33">
        <v>0</v>
      </c>
      <c r="I656" s="34">
        <v>2.892079698E-2</v>
      </c>
      <c r="J656" s="34">
        <v>2.892079698E-2</v>
      </c>
      <c r="K656" s="34">
        <v>2.0994808346999998E-2</v>
      </c>
      <c r="L656" s="34">
        <v>2.0994808346999998E-2</v>
      </c>
      <c r="M656" s="66"/>
    </row>
    <row r="657" spans="1:13" ht="13.8" thickBot="1">
      <c r="A657" s="27">
        <v>46261</v>
      </c>
      <c r="B657" s="32">
        <v>23</v>
      </c>
      <c r="C657" s="33">
        <v>73464.1875</v>
      </c>
      <c r="D657" s="33">
        <v>7691.6</v>
      </c>
      <c r="E657" s="33">
        <v>7495.4</v>
      </c>
      <c r="F657" s="33">
        <v>6828.6597772669302</v>
      </c>
      <c r="G657" s="33">
        <v>6828.6597772669302</v>
      </c>
      <c r="H657" s="33">
        <v>0</v>
      </c>
      <c r="I657" s="34">
        <v>2.0871694829E-2</v>
      </c>
      <c r="J657" s="34">
        <v>2.0871694829E-2</v>
      </c>
      <c r="K657" s="34">
        <v>1.6126260072999998E-2</v>
      </c>
      <c r="L657" s="34">
        <v>1.6126260072999998E-2</v>
      </c>
      <c r="M657" s="66"/>
    </row>
    <row r="658" spans="1:13" ht="13.8" thickBot="1">
      <c r="A658" s="27">
        <v>46261</v>
      </c>
      <c r="B658" s="32">
        <v>24</v>
      </c>
      <c r="C658" s="33">
        <v>69063.1640625</v>
      </c>
      <c r="D658" s="33">
        <v>6490.5</v>
      </c>
      <c r="E658" s="33">
        <v>6283.7</v>
      </c>
      <c r="F658" s="33">
        <v>6655.1826305263003</v>
      </c>
      <c r="G658" s="33">
        <v>6655.1826305263003</v>
      </c>
      <c r="H658" s="33">
        <v>0</v>
      </c>
      <c r="I658" s="34">
        <v>3.9831329180000001E-3</v>
      </c>
      <c r="J658" s="34">
        <v>3.9831329180000001E-3</v>
      </c>
      <c r="K658" s="34">
        <v>8.9849469219999995E-3</v>
      </c>
      <c r="L658" s="34">
        <v>8.9849469219999995E-3</v>
      </c>
      <c r="M658" s="66"/>
    </row>
    <row r="659" spans="1:13" ht="13.8" thickBot="1">
      <c r="A659" s="27">
        <v>46262</v>
      </c>
      <c r="B659" s="32">
        <v>1</v>
      </c>
      <c r="C659" s="33">
        <v>65918.7734375</v>
      </c>
      <c r="D659" s="33">
        <v>6284.2</v>
      </c>
      <c r="E659" s="33">
        <v>6048.2</v>
      </c>
      <c r="F659" s="33">
        <v>6812.3911181581898</v>
      </c>
      <c r="G659" s="33">
        <v>6812.3911181581898</v>
      </c>
      <c r="H659" s="33">
        <v>0</v>
      </c>
      <c r="I659" s="34">
        <v>1.2775211468E-2</v>
      </c>
      <c r="J659" s="34">
        <v>1.2775211468E-2</v>
      </c>
      <c r="K659" s="34">
        <v>1.8483277738999999E-2</v>
      </c>
      <c r="L659" s="34">
        <v>1.8483277738999999E-2</v>
      </c>
      <c r="M659" s="66"/>
    </row>
    <row r="660" spans="1:13" ht="13.8" thickBot="1">
      <c r="A660" s="27">
        <v>46262</v>
      </c>
      <c r="B660" s="32">
        <v>2</v>
      </c>
      <c r="C660" s="33">
        <v>63068.15625</v>
      </c>
      <c r="D660" s="33">
        <v>5516.6</v>
      </c>
      <c r="E660" s="33">
        <v>5336</v>
      </c>
      <c r="F660" s="33">
        <v>6673.9960774124302</v>
      </c>
      <c r="G660" s="33">
        <v>6673.9960774124302</v>
      </c>
      <c r="H660" s="33">
        <v>0</v>
      </c>
      <c r="I660" s="34">
        <v>2.7993616576999999E-2</v>
      </c>
      <c r="J660" s="34">
        <v>2.7993616576999999E-2</v>
      </c>
      <c r="K660" s="34">
        <v>3.2361738478000002E-2</v>
      </c>
      <c r="L660" s="34">
        <v>3.2361738478000002E-2</v>
      </c>
      <c r="M660" s="66"/>
    </row>
    <row r="661" spans="1:13" ht="13.8" thickBot="1">
      <c r="A661" s="27">
        <v>46262</v>
      </c>
      <c r="B661" s="32">
        <v>3</v>
      </c>
      <c r="C661" s="33">
        <v>60927.734375</v>
      </c>
      <c r="D661" s="33">
        <v>5067.8999999999996</v>
      </c>
      <c r="E661" s="33">
        <v>4865.3999999999996</v>
      </c>
      <c r="F661" s="33">
        <v>6182.0835619142899</v>
      </c>
      <c r="G661" s="33">
        <v>6182.0835619142899</v>
      </c>
      <c r="H661" s="33">
        <v>0</v>
      </c>
      <c r="I661" s="34">
        <v>2.69484475E-2</v>
      </c>
      <c r="J661" s="34">
        <v>2.69484475E-2</v>
      </c>
      <c r="K661" s="34">
        <v>3.1846258602000001E-2</v>
      </c>
      <c r="L661" s="34">
        <v>3.1846258602000001E-2</v>
      </c>
      <c r="M661" s="66"/>
    </row>
    <row r="662" spans="1:13" ht="13.8" thickBot="1">
      <c r="A662" s="27">
        <v>46262</v>
      </c>
      <c r="B662" s="32">
        <v>4</v>
      </c>
      <c r="C662" s="33">
        <v>59523.0390625</v>
      </c>
      <c r="D662" s="33">
        <v>4793</v>
      </c>
      <c r="E662" s="33">
        <v>4576.6000000000004</v>
      </c>
      <c r="F662" s="33">
        <v>5900.7871272230304</v>
      </c>
      <c r="G662" s="33">
        <v>5900.7871272230304</v>
      </c>
      <c r="H662" s="33">
        <v>0</v>
      </c>
      <c r="I662" s="34">
        <v>2.6793738716E-2</v>
      </c>
      <c r="J662" s="34">
        <v>2.6793738716E-2</v>
      </c>
      <c r="K662" s="34">
        <v>3.2027745246000001E-2</v>
      </c>
      <c r="L662" s="34">
        <v>3.2027745246000001E-2</v>
      </c>
      <c r="M662" s="66"/>
    </row>
    <row r="663" spans="1:13" ht="13.8" thickBot="1">
      <c r="A663" s="27">
        <v>46262</v>
      </c>
      <c r="B663" s="32">
        <v>5</v>
      </c>
      <c r="C663" s="33">
        <v>59153.62890625</v>
      </c>
      <c r="D663" s="33">
        <v>4190.1000000000004</v>
      </c>
      <c r="E663" s="33">
        <v>3986.1</v>
      </c>
      <c r="F663" s="33">
        <v>4725.3200203904098</v>
      </c>
      <c r="G663" s="33">
        <v>4725.3200203904098</v>
      </c>
      <c r="H663" s="33">
        <v>0</v>
      </c>
      <c r="I663" s="34">
        <v>1.2945217569E-2</v>
      </c>
      <c r="J663" s="34">
        <v>1.2945217569E-2</v>
      </c>
      <c r="K663" s="34">
        <v>1.7879308752E-2</v>
      </c>
      <c r="L663" s="34">
        <v>1.7879308752E-2</v>
      </c>
      <c r="M663" s="66"/>
    </row>
    <row r="664" spans="1:13" ht="13.8" thickBot="1">
      <c r="A664" s="27">
        <v>46262</v>
      </c>
      <c r="B664" s="32">
        <v>6</v>
      </c>
      <c r="C664" s="33">
        <v>59663.0234375</v>
      </c>
      <c r="D664" s="33">
        <v>3948.5</v>
      </c>
      <c r="E664" s="33">
        <v>3744.4</v>
      </c>
      <c r="F664" s="33">
        <v>3097.8799098854802</v>
      </c>
      <c r="G664" s="33">
        <v>3097.8799098854802</v>
      </c>
      <c r="H664" s="33">
        <v>0</v>
      </c>
      <c r="I664" s="34">
        <v>2.0573711213000001E-2</v>
      </c>
      <c r="J664" s="34">
        <v>2.0573711213000001E-2</v>
      </c>
      <c r="K664" s="34">
        <v>1.5637201356999999E-2</v>
      </c>
      <c r="L664" s="34">
        <v>1.5637201356999999E-2</v>
      </c>
      <c r="M664" s="66"/>
    </row>
    <row r="665" spans="1:13" ht="13.8" thickBot="1">
      <c r="A665" s="27">
        <v>46262</v>
      </c>
      <c r="B665" s="32">
        <v>7</v>
      </c>
      <c r="C665" s="33">
        <v>60922.48828125</v>
      </c>
      <c r="D665" s="33">
        <v>3097.9</v>
      </c>
      <c r="E665" s="33">
        <v>2907.5</v>
      </c>
      <c r="F665" s="33">
        <v>2724.74740092913</v>
      </c>
      <c r="G665" s="33">
        <v>2724.74740092913</v>
      </c>
      <c r="H665" s="33">
        <v>0</v>
      </c>
      <c r="I665" s="34">
        <v>9.025337986E-3</v>
      </c>
      <c r="J665" s="34">
        <v>9.025337986E-3</v>
      </c>
      <c r="K665" s="34">
        <v>4.420186215E-3</v>
      </c>
      <c r="L665" s="34">
        <v>4.420186215E-3</v>
      </c>
      <c r="M665" s="66"/>
    </row>
    <row r="666" spans="1:13" ht="13.8" thickBot="1">
      <c r="A666" s="27">
        <v>46262</v>
      </c>
      <c r="B666" s="32">
        <v>8</v>
      </c>
      <c r="C666" s="33">
        <v>60975.3203125</v>
      </c>
      <c r="D666" s="33">
        <v>2089</v>
      </c>
      <c r="E666" s="33">
        <v>1927.5</v>
      </c>
      <c r="F666" s="33">
        <v>2129.3410504234498</v>
      </c>
      <c r="G666" s="33">
        <v>2129.3410504234498</v>
      </c>
      <c r="H666" s="33">
        <v>0</v>
      </c>
      <c r="I666" s="34">
        <v>9.75717751E-4</v>
      </c>
      <c r="J666" s="34">
        <v>9.75717751E-4</v>
      </c>
      <c r="K666" s="34">
        <v>4.8818732710000003E-3</v>
      </c>
      <c r="L666" s="34">
        <v>4.8818732710000003E-3</v>
      </c>
      <c r="M666" s="66"/>
    </row>
    <row r="667" spans="1:13" ht="13.8" thickBot="1">
      <c r="A667" s="27">
        <v>46262</v>
      </c>
      <c r="B667" s="32">
        <v>9</v>
      </c>
      <c r="C667" s="33">
        <v>62936.953125</v>
      </c>
      <c r="D667" s="33">
        <v>1734.3</v>
      </c>
      <c r="E667" s="33">
        <v>1641.3</v>
      </c>
      <c r="F667" s="33">
        <v>1299.6943977204401</v>
      </c>
      <c r="G667" s="33">
        <v>1299.6943977204401</v>
      </c>
      <c r="H667" s="33">
        <v>0</v>
      </c>
      <c r="I667" s="34">
        <v>1.0511684659999999E-2</v>
      </c>
      <c r="J667" s="34">
        <v>1.0511684659999999E-2</v>
      </c>
      <c r="K667" s="34">
        <v>8.2623195610000005E-3</v>
      </c>
      <c r="L667" s="34">
        <v>8.2623195610000005E-3</v>
      </c>
      <c r="M667" s="66"/>
    </row>
    <row r="668" spans="1:13" ht="13.8" thickBot="1">
      <c r="A668" s="27">
        <v>46262</v>
      </c>
      <c r="B668" s="32">
        <v>10</v>
      </c>
      <c r="C668" s="33">
        <v>67257.34375</v>
      </c>
      <c r="D668" s="33">
        <v>1383</v>
      </c>
      <c r="E668" s="33">
        <v>1267</v>
      </c>
      <c r="F668" s="33">
        <v>1250.6327206702899</v>
      </c>
      <c r="G668" s="33">
        <v>1250.6327206702899</v>
      </c>
      <c r="H668" s="33">
        <v>0</v>
      </c>
      <c r="I668" s="34">
        <v>3.2015305189999998E-3</v>
      </c>
      <c r="J668" s="34">
        <v>3.2015305189999998E-3</v>
      </c>
      <c r="K668" s="34">
        <v>3.95870826E-4</v>
      </c>
      <c r="L668" s="34">
        <v>3.95870826E-4</v>
      </c>
      <c r="M668" s="66"/>
    </row>
    <row r="669" spans="1:13" ht="13.8" thickBot="1">
      <c r="A669" s="27">
        <v>46262</v>
      </c>
      <c r="B669" s="32">
        <v>11</v>
      </c>
      <c r="C669" s="33">
        <v>72478.625</v>
      </c>
      <c r="D669" s="33">
        <v>1293.2</v>
      </c>
      <c r="E669" s="33">
        <v>1182.3</v>
      </c>
      <c r="F669" s="33">
        <v>1031.66119132265</v>
      </c>
      <c r="G669" s="33">
        <v>1031.66119132265</v>
      </c>
      <c r="H669" s="33">
        <v>0</v>
      </c>
      <c r="I669" s="34">
        <v>6.3257663239999996E-3</v>
      </c>
      <c r="J669" s="34">
        <v>6.3257663239999996E-3</v>
      </c>
      <c r="K669" s="34">
        <v>3.6434589109999999E-3</v>
      </c>
      <c r="L669" s="34">
        <v>3.6434589109999999E-3</v>
      </c>
      <c r="M669" s="66"/>
    </row>
    <row r="670" spans="1:13" ht="13.8" thickBot="1">
      <c r="A670" s="27">
        <v>46262</v>
      </c>
      <c r="B670" s="32">
        <v>12</v>
      </c>
      <c r="C670" s="33">
        <v>77660.8359375</v>
      </c>
      <c r="D670" s="33">
        <v>1589.7</v>
      </c>
      <c r="E670" s="33">
        <v>1479.8</v>
      </c>
      <c r="F670" s="33">
        <v>1168.5786062318</v>
      </c>
      <c r="G670" s="33">
        <v>1168.5786062318</v>
      </c>
      <c r="H670" s="33">
        <v>0</v>
      </c>
      <c r="I670" s="34">
        <v>1.0185545864000001E-2</v>
      </c>
      <c r="J670" s="34">
        <v>1.0185545864000001E-2</v>
      </c>
      <c r="K670" s="34">
        <v>7.5274251720000001E-3</v>
      </c>
      <c r="L670" s="34">
        <v>7.5274251720000001E-3</v>
      </c>
      <c r="M670" s="66"/>
    </row>
    <row r="671" spans="1:13" ht="13.8" thickBot="1">
      <c r="A671" s="27">
        <v>46262</v>
      </c>
      <c r="B671" s="32">
        <v>13</v>
      </c>
      <c r="C671" s="33">
        <v>82101.578125</v>
      </c>
      <c r="D671" s="33">
        <v>1633.3</v>
      </c>
      <c r="E671" s="33">
        <v>1523</v>
      </c>
      <c r="F671" s="33">
        <v>1379.46271227796</v>
      </c>
      <c r="G671" s="33">
        <v>1379.46271227796</v>
      </c>
      <c r="H671" s="33">
        <v>0</v>
      </c>
      <c r="I671" s="34">
        <v>6.1394917810000003E-3</v>
      </c>
      <c r="J671" s="34">
        <v>6.1394917810000003E-3</v>
      </c>
      <c r="K671" s="34">
        <v>3.4716964009999999E-3</v>
      </c>
      <c r="L671" s="34">
        <v>3.4716964009999999E-3</v>
      </c>
      <c r="M671" s="66"/>
    </row>
    <row r="672" spans="1:13" ht="13.8" thickBot="1">
      <c r="A672" s="27">
        <v>46262</v>
      </c>
      <c r="B672" s="32">
        <v>14</v>
      </c>
      <c r="C672" s="33">
        <v>85960.75</v>
      </c>
      <c r="D672" s="33">
        <v>2326.6999999999998</v>
      </c>
      <c r="E672" s="33">
        <v>2225.6999999999998</v>
      </c>
      <c r="F672" s="33">
        <v>2297.5305801077002</v>
      </c>
      <c r="G672" s="33">
        <v>2297.5305801077002</v>
      </c>
      <c r="H672" s="33">
        <v>0</v>
      </c>
      <c r="I672" s="34">
        <v>7.05512634E-4</v>
      </c>
      <c r="J672" s="34">
        <v>7.05512634E-4</v>
      </c>
      <c r="K672" s="34">
        <v>1.737346235E-3</v>
      </c>
      <c r="L672" s="34">
        <v>1.737346235E-3</v>
      </c>
      <c r="M672" s="66"/>
    </row>
    <row r="673" spans="1:13" ht="13.8" thickBot="1">
      <c r="A673" s="27">
        <v>46262</v>
      </c>
      <c r="B673" s="32">
        <v>15</v>
      </c>
      <c r="C673" s="33">
        <v>88200.484375</v>
      </c>
      <c r="D673" s="33">
        <v>2980.9</v>
      </c>
      <c r="E673" s="33">
        <v>2906.4</v>
      </c>
      <c r="F673" s="33">
        <v>3652.0190618112601</v>
      </c>
      <c r="G673" s="33">
        <v>3652.0190618112601</v>
      </c>
      <c r="H673" s="33">
        <v>0</v>
      </c>
      <c r="I673" s="34">
        <v>1.6232169833999999E-2</v>
      </c>
      <c r="J673" s="34">
        <v>1.6232169833999999E-2</v>
      </c>
      <c r="K673" s="34">
        <v>1.8034080585000001E-2</v>
      </c>
      <c r="L673" s="34">
        <v>1.8034080585000001E-2</v>
      </c>
      <c r="M673" s="66"/>
    </row>
    <row r="674" spans="1:13" ht="13.8" thickBot="1">
      <c r="A674" s="27">
        <v>46262</v>
      </c>
      <c r="B674" s="32">
        <v>16</v>
      </c>
      <c r="C674" s="33">
        <v>88770.6640625</v>
      </c>
      <c r="D674" s="33">
        <v>4418.8999999999996</v>
      </c>
      <c r="E674" s="33">
        <v>4282</v>
      </c>
      <c r="F674" s="33">
        <v>4655.3288240464299</v>
      </c>
      <c r="G674" s="33">
        <v>4666.5549243895002</v>
      </c>
      <c r="H674" s="33">
        <v>11.226100343068</v>
      </c>
      <c r="I674" s="34">
        <v>5.9899606810000002E-3</v>
      </c>
      <c r="J674" s="34">
        <v>5.7184381190000001E-3</v>
      </c>
      <c r="K674" s="34">
        <v>9.3011228530000007E-3</v>
      </c>
      <c r="L674" s="34">
        <v>9.0296002910000006E-3</v>
      </c>
      <c r="M674" s="66"/>
    </row>
    <row r="675" spans="1:13" ht="13.8" thickBot="1">
      <c r="A675" s="27">
        <v>46262</v>
      </c>
      <c r="B675" s="32">
        <v>17</v>
      </c>
      <c r="C675" s="33">
        <v>87761.78125</v>
      </c>
      <c r="D675" s="33">
        <v>6017.2</v>
      </c>
      <c r="E675" s="33">
        <v>5811.4</v>
      </c>
      <c r="F675" s="33">
        <v>5746.6119176353004</v>
      </c>
      <c r="G675" s="33">
        <v>6032.0993378834301</v>
      </c>
      <c r="H675" s="33">
        <v>285.48742024813203</v>
      </c>
      <c r="I675" s="34">
        <v>3.6036613499999999E-4</v>
      </c>
      <c r="J675" s="34">
        <v>6.5446385859999996E-3</v>
      </c>
      <c r="K675" s="34">
        <v>5.3379934180000001E-3</v>
      </c>
      <c r="L675" s="34">
        <v>1.567011304E-3</v>
      </c>
      <c r="M675" s="66"/>
    </row>
    <row r="676" spans="1:13" ht="13.8" thickBot="1">
      <c r="A676" s="27">
        <v>46262</v>
      </c>
      <c r="B676" s="32">
        <v>18</v>
      </c>
      <c r="C676" s="33">
        <v>85971.1875</v>
      </c>
      <c r="D676" s="33">
        <v>7352.3</v>
      </c>
      <c r="E676" s="33">
        <v>7086.7</v>
      </c>
      <c r="F676" s="33">
        <v>7101.3349063883797</v>
      </c>
      <c r="G676" s="33">
        <v>7308.4493197104603</v>
      </c>
      <c r="H676" s="33">
        <v>207.11441332207801</v>
      </c>
      <c r="I676" s="34">
        <v>1.060604191E-3</v>
      </c>
      <c r="J676" s="34">
        <v>6.0700228219999998E-3</v>
      </c>
      <c r="K676" s="34">
        <v>5.3633890360000004E-3</v>
      </c>
      <c r="L676" s="34">
        <v>3.5397040400000001E-4</v>
      </c>
      <c r="M676" s="66"/>
    </row>
    <row r="677" spans="1:13" ht="13.8" thickBot="1">
      <c r="A677" s="27">
        <v>46262</v>
      </c>
      <c r="B677" s="32">
        <v>19</v>
      </c>
      <c r="C677" s="33">
        <v>83101.875</v>
      </c>
      <c r="D677" s="33">
        <v>8856.5</v>
      </c>
      <c r="E677" s="33">
        <v>8558.5</v>
      </c>
      <c r="F677" s="33">
        <v>8470.2144695508396</v>
      </c>
      <c r="G677" s="33">
        <v>8602.1266517478907</v>
      </c>
      <c r="H677" s="33">
        <v>131.91218219705101</v>
      </c>
      <c r="I677" s="34">
        <v>6.1524573279999996E-3</v>
      </c>
      <c r="J677" s="34">
        <v>9.3429805400000003E-3</v>
      </c>
      <c r="K677" s="34">
        <v>1.0551856750000001E-3</v>
      </c>
      <c r="L677" s="34">
        <v>2.1353375360000002E-3</v>
      </c>
      <c r="M677" s="66"/>
    </row>
    <row r="678" spans="1:13" ht="13.8" thickBot="1">
      <c r="A678" s="27">
        <v>46262</v>
      </c>
      <c r="B678" s="32">
        <v>20</v>
      </c>
      <c r="C678" s="33">
        <v>79925.7421875</v>
      </c>
      <c r="D678" s="33">
        <v>9934.2000000000007</v>
      </c>
      <c r="E678" s="33">
        <v>9568.2000000000007</v>
      </c>
      <c r="F678" s="33">
        <v>10048.663106116899</v>
      </c>
      <c r="G678" s="33">
        <v>10077.2158681397</v>
      </c>
      <c r="H678" s="33">
        <v>28.552762022780001</v>
      </c>
      <c r="I678" s="34">
        <v>3.4590849709999999E-3</v>
      </c>
      <c r="J678" s="34">
        <v>2.7684872679999998E-3</v>
      </c>
      <c r="K678" s="34">
        <v>1.2311425036000001E-2</v>
      </c>
      <c r="L678" s="34">
        <v>1.1620827332999999E-2</v>
      </c>
      <c r="M678" s="66"/>
    </row>
    <row r="679" spans="1:13" ht="13.8" thickBot="1">
      <c r="A679" s="27">
        <v>46262</v>
      </c>
      <c r="B679" s="32">
        <v>21</v>
      </c>
      <c r="C679" s="33">
        <v>77089.78125</v>
      </c>
      <c r="D679" s="33">
        <v>11582.2</v>
      </c>
      <c r="E679" s="33">
        <v>11207.2</v>
      </c>
      <c r="F679" s="33">
        <v>11567.394437538</v>
      </c>
      <c r="G679" s="33">
        <v>11577.9113377211</v>
      </c>
      <c r="H679" s="33">
        <v>10.516900183094</v>
      </c>
      <c r="I679" s="34">
        <v>1.0372868E-4</v>
      </c>
      <c r="J679" s="34">
        <v>3.5809801499999999E-4</v>
      </c>
      <c r="K679" s="34">
        <v>8.9662918780000003E-3</v>
      </c>
      <c r="L679" s="34">
        <v>8.7119225420000009E-3</v>
      </c>
      <c r="M679" s="66"/>
    </row>
    <row r="680" spans="1:13" ht="13.8" thickBot="1">
      <c r="A680" s="27">
        <v>46262</v>
      </c>
      <c r="B680" s="32">
        <v>22</v>
      </c>
      <c r="C680" s="33">
        <v>73103.984375</v>
      </c>
      <c r="D680" s="33">
        <v>13720.8</v>
      </c>
      <c r="E680" s="33">
        <v>13217.9</v>
      </c>
      <c r="F680" s="33">
        <v>14409.5534129517</v>
      </c>
      <c r="G680" s="33">
        <v>14432.0994966076</v>
      </c>
      <c r="H680" s="33">
        <v>22.546083655886999</v>
      </c>
      <c r="I680" s="34">
        <v>1.7204002820000001E-2</v>
      </c>
      <c r="J680" s="34">
        <v>1.6658686974000001E-2</v>
      </c>
      <c r="K680" s="34">
        <v>2.9367505057000001E-2</v>
      </c>
      <c r="L680" s="34">
        <v>2.8822189211E-2</v>
      </c>
      <c r="M680" s="66"/>
    </row>
    <row r="681" spans="1:13" ht="13.8" thickBot="1">
      <c r="A681" s="27">
        <v>46262</v>
      </c>
      <c r="B681" s="32">
        <v>23</v>
      </c>
      <c r="C681" s="33">
        <v>69556.6015625</v>
      </c>
      <c r="D681" s="33">
        <v>15085.5</v>
      </c>
      <c r="E681" s="33">
        <v>14519.4</v>
      </c>
      <c r="F681" s="33">
        <v>16026.3037021483</v>
      </c>
      <c r="G681" s="33">
        <v>16096.3459179417</v>
      </c>
      <c r="H681" s="33">
        <v>70.042215793397006</v>
      </c>
      <c r="I681" s="34">
        <v>2.4449048686000001E-2</v>
      </c>
      <c r="J681" s="34">
        <v>2.2754957119999999E-2</v>
      </c>
      <c r="K681" s="34">
        <v>3.8141151721000001E-2</v>
      </c>
      <c r="L681" s="34">
        <v>3.6447060155000002E-2</v>
      </c>
      <c r="M681" s="66"/>
    </row>
    <row r="682" spans="1:13" ht="13.8" thickBot="1">
      <c r="A682" s="27">
        <v>46262</v>
      </c>
      <c r="B682" s="32">
        <v>24</v>
      </c>
      <c r="C682" s="33">
        <v>66344.265625</v>
      </c>
      <c r="D682" s="33">
        <v>15884.5</v>
      </c>
      <c r="E682" s="33">
        <v>15325.3</v>
      </c>
      <c r="F682" s="33">
        <v>16394.854423446199</v>
      </c>
      <c r="G682" s="33">
        <v>16405.910814034702</v>
      </c>
      <c r="H682" s="33">
        <v>11.056390588548</v>
      </c>
      <c r="I682" s="34">
        <v>1.261121814E-2</v>
      </c>
      <c r="J682" s="34">
        <v>1.2343800300999999E-2</v>
      </c>
      <c r="K682" s="34">
        <v>2.6136432798000001E-2</v>
      </c>
      <c r="L682" s="34">
        <v>2.5869014958000001E-2</v>
      </c>
      <c r="M682" s="66"/>
    </row>
    <row r="683" spans="1:13" ht="13.8" thickBot="1">
      <c r="A683" s="27">
        <v>46263</v>
      </c>
      <c r="B683" s="32">
        <v>1</v>
      </c>
      <c r="C683" s="33">
        <v>63139.16796875</v>
      </c>
      <c r="D683" s="33">
        <v>15046.6</v>
      </c>
      <c r="E683" s="33">
        <v>14449.1</v>
      </c>
      <c r="F683" s="33">
        <v>15995.500721054301</v>
      </c>
      <c r="G683" s="33">
        <v>15995.500721054301</v>
      </c>
      <c r="H683" s="33">
        <v>0</v>
      </c>
      <c r="I683" s="34">
        <v>2.2950797461000001E-2</v>
      </c>
      <c r="J683" s="34">
        <v>2.2950797461000001E-2</v>
      </c>
      <c r="K683" s="34">
        <v>3.7402363550999997E-2</v>
      </c>
      <c r="L683" s="34">
        <v>3.7402363550999997E-2</v>
      </c>
      <c r="M683" s="66"/>
    </row>
    <row r="684" spans="1:13" ht="13.8" thickBot="1">
      <c r="A684" s="27">
        <v>46263</v>
      </c>
      <c r="B684" s="32">
        <v>2</v>
      </c>
      <c r="C684" s="33">
        <v>60379.7734375</v>
      </c>
      <c r="D684" s="33">
        <v>14772.5</v>
      </c>
      <c r="E684" s="33">
        <v>14165.8</v>
      </c>
      <c r="F684" s="33">
        <v>15196.99141266</v>
      </c>
      <c r="G684" s="33">
        <v>15196.99141266</v>
      </c>
      <c r="H684" s="33">
        <v>0</v>
      </c>
      <c r="I684" s="34">
        <v>1.0267055572E-2</v>
      </c>
      <c r="J684" s="34">
        <v>1.0267055572E-2</v>
      </c>
      <c r="K684" s="34">
        <v>2.4941139500000001E-2</v>
      </c>
      <c r="L684" s="34">
        <v>2.4941139500000001E-2</v>
      </c>
      <c r="M684" s="66"/>
    </row>
    <row r="685" spans="1:13" ht="13.8" thickBot="1">
      <c r="A685" s="27">
        <v>46263</v>
      </c>
      <c r="B685" s="32">
        <v>3</v>
      </c>
      <c r="C685" s="33">
        <v>58204.078125</v>
      </c>
      <c r="D685" s="33">
        <v>13955.4</v>
      </c>
      <c r="E685" s="33">
        <v>13386.1</v>
      </c>
      <c r="F685" s="33">
        <v>14056.307550495399</v>
      </c>
      <c r="G685" s="33">
        <v>14056.307550495399</v>
      </c>
      <c r="H685" s="33">
        <v>0</v>
      </c>
      <c r="I685" s="34">
        <v>2.4406228200000001E-3</v>
      </c>
      <c r="J685" s="34">
        <v>2.4406228200000001E-3</v>
      </c>
      <c r="K685" s="34">
        <v>1.6210123364E-2</v>
      </c>
      <c r="L685" s="34">
        <v>1.6210123364E-2</v>
      </c>
      <c r="M685" s="66"/>
    </row>
    <row r="686" spans="1:13" ht="13.8" thickBot="1">
      <c r="A686" s="27">
        <v>46263</v>
      </c>
      <c r="B686" s="32">
        <v>4</v>
      </c>
      <c r="C686" s="33">
        <v>56379.87109375</v>
      </c>
      <c r="D686" s="33">
        <v>12789.6</v>
      </c>
      <c r="E686" s="33">
        <v>12215.1</v>
      </c>
      <c r="F686" s="33">
        <v>12862.8930332036</v>
      </c>
      <c r="G686" s="33">
        <v>12862.8930332036</v>
      </c>
      <c r="H686" s="33">
        <v>0</v>
      </c>
      <c r="I686" s="34">
        <v>1.7727181810000001E-3</v>
      </c>
      <c r="J686" s="34">
        <v>1.7727181810000001E-3</v>
      </c>
      <c r="K686" s="34">
        <v>1.5667989677000001E-2</v>
      </c>
      <c r="L686" s="34">
        <v>1.5667989677000001E-2</v>
      </c>
      <c r="M686" s="66"/>
    </row>
    <row r="687" spans="1:13" ht="13.8" thickBot="1">
      <c r="A687" s="27">
        <v>46263</v>
      </c>
      <c r="B687" s="32">
        <v>5</v>
      </c>
      <c r="C687" s="33">
        <v>55494.72265625</v>
      </c>
      <c r="D687" s="33">
        <v>11776.4</v>
      </c>
      <c r="E687" s="33">
        <v>11217.5</v>
      </c>
      <c r="F687" s="33">
        <v>11906.727829597499</v>
      </c>
      <c r="G687" s="33">
        <v>11907.6419368227</v>
      </c>
      <c r="H687" s="33">
        <v>0.91410722520599996</v>
      </c>
      <c r="I687" s="34">
        <v>3.1743121730000001E-3</v>
      </c>
      <c r="J687" s="34">
        <v>3.152202916E-3</v>
      </c>
      <c r="K687" s="34">
        <v>1.6692270814000001E-2</v>
      </c>
      <c r="L687" s="34">
        <v>1.6670161557000001E-2</v>
      </c>
      <c r="M687" s="66"/>
    </row>
    <row r="688" spans="1:13" ht="13.8" thickBot="1">
      <c r="A688" s="27">
        <v>46263</v>
      </c>
      <c r="B688" s="32">
        <v>6</v>
      </c>
      <c r="C688" s="33">
        <v>55050.2890625</v>
      </c>
      <c r="D688" s="33">
        <v>10385</v>
      </c>
      <c r="E688" s="33">
        <v>9816</v>
      </c>
      <c r="F688" s="33">
        <v>10731.0359196257</v>
      </c>
      <c r="G688" s="33">
        <v>10783.744268255999</v>
      </c>
      <c r="H688" s="33">
        <v>52.708348630269001</v>
      </c>
      <c r="I688" s="34">
        <v>9.6443165620000004E-3</v>
      </c>
      <c r="J688" s="34">
        <v>8.3694744130000005E-3</v>
      </c>
      <c r="K688" s="34">
        <v>2.3406561089000001E-2</v>
      </c>
      <c r="L688" s="34">
        <v>2.2131718940999998E-2</v>
      </c>
      <c r="M688" s="66"/>
    </row>
    <row r="689" spans="1:13" ht="13.8" thickBot="1">
      <c r="A689" s="27">
        <v>46263</v>
      </c>
      <c r="B689" s="32">
        <v>7</v>
      </c>
      <c r="C689" s="33">
        <v>55153.19140625</v>
      </c>
      <c r="D689" s="33">
        <v>10438.1</v>
      </c>
      <c r="E689" s="33">
        <v>9882.4</v>
      </c>
      <c r="F689" s="33">
        <v>10317.1311462093</v>
      </c>
      <c r="G689" s="33">
        <v>10351.6561403135</v>
      </c>
      <c r="H689" s="33">
        <v>34.524994104172997</v>
      </c>
      <c r="I689" s="34">
        <v>2.090793558E-3</v>
      </c>
      <c r="J689" s="34">
        <v>2.925839975E-3</v>
      </c>
      <c r="K689" s="34">
        <v>1.1349767573E-2</v>
      </c>
      <c r="L689" s="34">
        <v>1.0514721156000001E-2</v>
      </c>
      <c r="M689" s="66"/>
    </row>
    <row r="690" spans="1:13" ht="13.8" thickBot="1">
      <c r="A690" s="27">
        <v>46263</v>
      </c>
      <c r="B690" s="32">
        <v>8</v>
      </c>
      <c r="C690" s="33">
        <v>55391.4296875</v>
      </c>
      <c r="D690" s="33">
        <v>9375.2000000000007</v>
      </c>
      <c r="E690" s="33">
        <v>8860.2999999999993</v>
      </c>
      <c r="F690" s="33">
        <v>9529.9924766659005</v>
      </c>
      <c r="G690" s="33">
        <v>9529.9924766659005</v>
      </c>
      <c r="H690" s="33">
        <v>0</v>
      </c>
      <c r="I690" s="34">
        <v>3.7439225209999999E-3</v>
      </c>
      <c r="J690" s="34">
        <v>3.7439225209999999E-3</v>
      </c>
      <c r="K690" s="34">
        <v>1.6197665417E-2</v>
      </c>
      <c r="L690" s="34">
        <v>1.6197665417E-2</v>
      </c>
      <c r="M690" s="66"/>
    </row>
    <row r="691" spans="1:13" ht="13.8" thickBot="1">
      <c r="A691" s="27">
        <v>46263</v>
      </c>
      <c r="B691" s="32">
        <v>9</v>
      </c>
      <c r="C691" s="33">
        <v>58242.30078125</v>
      </c>
      <c r="D691" s="33">
        <v>8162.7</v>
      </c>
      <c r="E691" s="33">
        <v>7713.2</v>
      </c>
      <c r="F691" s="33">
        <v>7026.0929878489096</v>
      </c>
      <c r="G691" s="33">
        <v>7026.0929878489096</v>
      </c>
      <c r="H691" s="33">
        <v>0</v>
      </c>
      <c r="I691" s="34">
        <v>2.7490797245999999E-2</v>
      </c>
      <c r="J691" s="34">
        <v>2.7490797245999999E-2</v>
      </c>
      <c r="K691" s="34">
        <v>1.6618865936E-2</v>
      </c>
      <c r="L691" s="34">
        <v>1.6618865936E-2</v>
      </c>
      <c r="M691" s="66"/>
    </row>
    <row r="692" spans="1:13" ht="13.8" thickBot="1">
      <c r="A692" s="27">
        <v>46263</v>
      </c>
      <c r="B692" s="32">
        <v>10</v>
      </c>
      <c r="C692" s="33">
        <v>62979.8671875</v>
      </c>
      <c r="D692" s="33">
        <v>6717.8</v>
      </c>
      <c r="E692" s="33">
        <v>6277.7</v>
      </c>
      <c r="F692" s="33">
        <v>5178.4090715227203</v>
      </c>
      <c r="G692" s="33">
        <v>5178.71041485564</v>
      </c>
      <c r="H692" s="33">
        <v>0.30134333292600002</v>
      </c>
      <c r="I692" s="34">
        <v>3.7225531143E-2</v>
      </c>
      <c r="J692" s="34">
        <v>3.7232819650999997E-2</v>
      </c>
      <c r="K692" s="34">
        <v>2.6580955016E-2</v>
      </c>
      <c r="L692" s="34">
        <v>2.6588243522999998E-2</v>
      </c>
      <c r="M692" s="66"/>
    </row>
    <row r="693" spans="1:13" ht="13.8" thickBot="1">
      <c r="A693" s="27">
        <v>46263</v>
      </c>
      <c r="B693" s="32">
        <v>11</v>
      </c>
      <c r="C693" s="33">
        <v>68225.234375</v>
      </c>
      <c r="D693" s="33">
        <v>6192.8</v>
      </c>
      <c r="E693" s="33">
        <v>5777.5</v>
      </c>
      <c r="F693" s="33">
        <v>5375.7752505848703</v>
      </c>
      <c r="G693" s="33">
        <v>5451.11140961198</v>
      </c>
      <c r="H693" s="33">
        <v>75.336159027101999</v>
      </c>
      <c r="I693" s="34">
        <v>1.7939015366999999E-2</v>
      </c>
      <c r="J693" s="34">
        <v>1.9761150064000001E-2</v>
      </c>
      <c r="K693" s="34">
        <v>7.8942699330000008E-3</v>
      </c>
      <c r="L693" s="34">
        <v>9.7164046289999993E-3</v>
      </c>
      <c r="M693" s="66"/>
    </row>
    <row r="694" spans="1:13" ht="13.8" thickBot="1">
      <c r="A694" s="27">
        <v>46263</v>
      </c>
      <c r="B694" s="32">
        <v>12</v>
      </c>
      <c r="C694" s="33">
        <v>73584.671875</v>
      </c>
      <c r="D694" s="33">
        <v>5871.4</v>
      </c>
      <c r="E694" s="33">
        <v>5475.8</v>
      </c>
      <c r="F694" s="33">
        <v>6009.6494448052399</v>
      </c>
      <c r="G694" s="33">
        <v>6158.5224625235796</v>
      </c>
      <c r="H694" s="33">
        <v>148.873017718337</v>
      </c>
      <c r="I694" s="34">
        <v>6.9445510340000001E-3</v>
      </c>
      <c r="J694" s="34">
        <v>3.3438008169999998E-3</v>
      </c>
      <c r="K694" s="34">
        <v>1.6512818055E-2</v>
      </c>
      <c r="L694" s="34">
        <v>1.2912067839000001E-2</v>
      </c>
      <c r="M694" s="66"/>
    </row>
    <row r="695" spans="1:13" ht="13.8" thickBot="1">
      <c r="A695" s="27">
        <v>46263</v>
      </c>
      <c r="B695" s="32">
        <v>13</v>
      </c>
      <c r="C695" s="33">
        <v>78325.3359375</v>
      </c>
      <c r="D695" s="33">
        <v>6329.9</v>
      </c>
      <c r="E695" s="33">
        <v>5964.5</v>
      </c>
      <c r="F695" s="33">
        <v>6247.81530774968</v>
      </c>
      <c r="G695" s="33">
        <v>6297.9107697279296</v>
      </c>
      <c r="H695" s="33">
        <v>50.09546197825</v>
      </c>
      <c r="I695" s="34">
        <v>7.7371460299999997E-4</v>
      </c>
      <c r="J695" s="34">
        <v>1.9853595900000002E-3</v>
      </c>
      <c r="K695" s="34">
        <v>8.0641134289999999E-3</v>
      </c>
      <c r="L695" s="34">
        <v>6.8524684420000004E-3</v>
      </c>
      <c r="M695" s="66"/>
    </row>
    <row r="696" spans="1:13" ht="13.8" thickBot="1">
      <c r="A696" s="27">
        <v>46263</v>
      </c>
      <c r="B696" s="32">
        <v>14</v>
      </c>
      <c r="C696" s="33">
        <v>82023.46875</v>
      </c>
      <c r="D696" s="33">
        <v>7055.8</v>
      </c>
      <c r="E696" s="33">
        <v>6698.8</v>
      </c>
      <c r="F696" s="33">
        <v>6782.1879623129898</v>
      </c>
      <c r="G696" s="33">
        <v>6782.1879623129898</v>
      </c>
      <c r="H696" s="33">
        <v>0</v>
      </c>
      <c r="I696" s="34">
        <v>6.6177781510000002E-3</v>
      </c>
      <c r="J696" s="34">
        <v>6.6177781510000002E-3</v>
      </c>
      <c r="K696" s="34">
        <v>2.0168814199999999E-3</v>
      </c>
      <c r="L696" s="34">
        <v>2.0168814199999999E-3</v>
      </c>
      <c r="M696" s="66"/>
    </row>
    <row r="697" spans="1:13" ht="13.8" thickBot="1">
      <c r="A697" s="27">
        <v>46263</v>
      </c>
      <c r="B697" s="32">
        <v>15</v>
      </c>
      <c r="C697" s="33">
        <v>84859.7890625</v>
      </c>
      <c r="D697" s="33">
        <v>7702.1</v>
      </c>
      <c r="E697" s="33">
        <v>7352.6</v>
      </c>
      <c r="F697" s="33">
        <v>7238.9068469563599</v>
      </c>
      <c r="G697" s="33">
        <v>7238.9068469563599</v>
      </c>
      <c r="H697" s="33">
        <v>0</v>
      </c>
      <c r="I697" s="34">
        <v>1.1203123787999999E-2</v>
      </c>
      <c r="J697" s="34">
        <v>1.1203123787999999E-2</v>
      </c>
      <c r="K697" s="34">
        <v>2.749864627E-3</v>
      </c>
      <c r="L697" s="34">
        <v>2.749864627E-3</v>
      </c>
      <c r="M697" s="66"/>
    </row>
    <row r="698" spans="1:13" ht="13.8" thickBot="1">
      <c r="A698" s="27">
        <v>46263</v>
      </c>
      <c r="B698" s="32">
        <v>16</v>
      </c>
      <c r="C698" s="33">
        <v>86784.7421875</v>
      </c>
      <c r="D698" s="33">
        <v>8848.7999999999993</v>
      </c>
      <c r="E698" s="33">
        <v>8514.7000000000007</v>
      </c>
      <c r="F698" s="33">
        <v>7485.9565676187003</v>
      </c>
      <c r="G698" s="33">
        <v>7485.9565676187003</v>
      </c>
      <c r="H698" s="33">
        <v>0</v>
      </c>
      <c r="I698" s="34">
        <v>3.2962714533000002E-2</v>
      </c>
      <c r="J698" s="34">
        <v>3.2962714533000002E-2</v>
      </c>
      <c r="K698" s="34">
        <v>2.4881930883E-2</v>
      </c>
      <c r="L698" s="34">
        <v>2.4881930883E-2</v>
      </c>
      <c r="M698" s="66"/>
    </row>
    <row r="699" spans="1:13" ht="13.8" thickBot="1">
      <c r="A699" s="27">
        <v>46263</v>
      </c>
      <c r="B699" s="32">
        <v>17</v>
      </c>
      <c r="C699" s="33">
        <v>87892.640625</v>
      </c>
      <c r="D699" s="33">
        <v>9836.7000000000007</v>
      </c>
      <c r="E699" s="33">
        <v>9513</v>
      </c>
      <c r="F699" s="33">
        <v>8087.4798175146998</v>
      </c>
      <c r="G699" s="33">
        <v>8087.4798175146998</v>
      </c>
      <c r="H699" s="33">
        <v>0</v>
      </c>
      <c r="I699" s="34">
        <v>4.2307901378000001E-2</v>
      </c>
      <c r="J699" s="34">
        <v>4.2307901378000001E-2</v>
      </c>
      <c r="K699" s="34">
        <v>3.4478659632000003E-2</v>
      </c>
      <c r="L699" s="34">
        <v>3.4478659632000003E-2</v>
      </c>
      <c r="M699" s="66"/>
    </row>
    <row r="700" spans="1:13" ht="13.8" thickBot="1">
      <c r="A700" s="27">
        <v>46263</v>
      </c>
      <c r="B700" s="32">
        <v>18</v>
      </c>
      <c r="C700" s="33">
        <v>87984.984375</v>
      </c>
      <c r="D700" s="33">
        <v>10577.9</v>
      </c>
      <c r="E700" s="33">
        <v>10240.200000000001</v>
      </c>
      <c r="F700" s="33">
        <v>9710.4223011499107</v>
      </c>
      <c r="G700" s="33">
        <v>9725.2520363251497</v>
      </c>
      <c r="H700" s="33">
        <v>14.829735175238</v>
      </c>
      <c r="I700" s="34">
        <v>2.0622758825999999E-2</v>
      </c>
      <c r="J700" s="34">
        <v>2.09814415E-2</v>
      </c>
      <c r="K700" s="34">
        <v>1.2454902978999999E-2</v>
      </c>
      <c r="L700" s="34">
        <v>1.2813585653E-2</v>
      </c>
      <c r="M700" s="66"/>
    </row>
    <row r="701" spans="1:13" ht="13.8" thickBot="1">
      <c r="A701" s="27">
        <v>46263</v>
      </c>
      <c r="B701" s="32">
        <v>19</v>
      </c>
      <c r="C701" s="33">
        <v>86439.6875</v>
      </c>
      <c r="D701" s="33">
        <v>11813.7</v>
      </c>
      <c r="E701" s="33">
        <v>11417.7</v>
      </c>
      <c r="F701" s="33">
        <v>11924.340936860801</v>
      </c>
      <c r="G701" s="33">
        <v>11924.340936860801</v>
      </c>
      <c r="H701" s="33">
        <v>0</v>
      </c>
      <c r="I701" s="34">
        <v>2.6760415250000002E-3</v>
      </c>
      <c r="J701" s="34">
        <v>2.6760415250000002E-3</v>
      </c>
      <c r="K701" s="34">
        <v>1.2253983235E-2</v>
      </c>
      <c r="L701" s="34">
        <v>1.2253983235E-2</v>
      </c>
      <c r="M701" s="66"/>
    </row>
    <row r="702" spans="1:13" ht="13.8" thickBot="1">
      <c r="A702" s="27">
        <v>46263</v>
      </c>
      <c r="B702" s="32">
        <v>20</v>
      </c>
      <c r="C702" s="33">
        <v>83125.8828125</v>
      </c>
      <c r="D702" s="33">
        <v>13904.4</v>
      </c>
      <c r="E702" s="33">
        <v>13484.8</v>
      </c>
      <c r="F702" s="33">
        <v>13547.642305331099</v>
      </c>
      <c r="G702" s="33">
        <v>13547.642305331099</v>
      </c>
      <c r="H702" s="33">
        <v>0</v>
      </c>
      <c r="I702" s="34">
        <v>8.6287989999999995E-3</v>
      </c>
      <c r="J702" s="34">
        <v>8.6287989999999995E-3</v>
      </c>
      <c r="K702" s="34">
        <v>1.519949336E-3</v>
      </c>
      <c r="L702" s="34">
        <v>1.519949336E-3</v>
      </c>
      <c r="M702" s="66"/>
    </row>
    <row r="703" spans="1:13" ht="13.8" thickBot="1">
      <c r="A703" s="27">
        <v>46263</v>
      </c>
      <c r="B703" s="32">
        <v>21</v>
      </c>
      <c r="C703" s="33">
        <v>80155.890625</v>
      </c>
      <c r="D703" s="33">
        <v>16675.5</v>
      </c>
      <c r="E703" s="33">
        <v>16162.3</v>
      </c>
      <c r="F703" s="33">
        <v>15235.707570660299</v>
      </c>
      <c r="G703" s="33">
        <v>15297.6049984908</v>
      </c>
      <c r="H703" s="33">
        <v>61.897427830513998</v>
      </c>
      <c r="I703" s="34">
        <v>3.3326762643000003E-2</v>
      </c>
      <c r="J703" s="34">
        <v>3.4823858490999997E-2</v>
      </c>
      <c r="K703" s="34">
        <v>2.0914137175E-2</v>
      </c>
      <c r="L703" s="34">
        <v>2.2411233023E-2</v>
      </c>
      <c r="M703" s="66"/>
    </row>
    <row r="704" spans="1:13" ht="13.8" thickBot="1">
      <c r="A704" s="27">
        <v>46263</v>
      </c>
      <c r="B704" s="32">
        <v>22</v>
      </c>
      <c r="C704" s="33">
        <v>76940.90625</v>
      </c>
      <c r="D704" s="33">
        <v>19027.8</v>
      </c>
      <c r="E704" s="33">
        <v>18431.5</v>
      </c>
      <c r="F704" s="33">
        <v>18936.075760424199</v>
      </c>
      <c r="G704" s="33">
        <v>19044.2682382329</v>
      </c>
      <c r="H704" s="33">
        <v>108.19247780872701</v>
      </c>
      <c r="I704" s="34">
        <v>3.9831269100000001E-4</v>
      </c>
      <c r="J704" s="34">
        <v>2.2185086360000002E-3</v>
      </c>
      <c r="K704" s="34">
        <v>1.4820854715E-2</v>
      </c>
      <c r="L704" s="34">
        <v>1.2204033386999999E-2</v>
      </c>
      <c r="M704" s="66"/>
    </row>
    <row r="705" spans="1:13" ht="13.8" thickBot="1">
      <c r="A705" s="27">
        <v>46263</v>
      </c>
      <c r="B705" s="32">
        <v>23</v>
      </c>
      <c r="C705" s="33">
        <v>73409.2109375</v>
      </c>
      <c r="D705" s="33">
        <v>20476.3</v>
      </c>
      <c r="E705" s="33">
        <v>19847.5</v>
      </c>
      <c r="F705" s="33">
        <v>21347.073425044498</v>
      </c>
      <c r="G705" s="33">
        <v>21347.073425044498</v>
      </c>
      <c r="H705" s="33">
        <v>0</v>
      </c>
      <c r="I705" s="34">
        <v>2.1061154312000001E-2</v>
      </c>
      <c r="J705" s="34">
        <v>2.1061154312000001E-2</v>
      </c>
      <c r="K705" s="34">
        <v>3.6269764784999999E-2</v>
      </c>
      <c r="L705" s="34">
        <v>3.6269764784999999E-2</v>
      </c>
      <c r="M705" s="66"/>
    </row>
    <row r="706" spans="1:13" ht="13.8" thickBot="1">
      <c r="A706" s="27">
        <v>46263</v>
      </c>
      <c r="B706" s="32">
        <v>24</v>
      </c>
      <c r="C706" s="33">
        <v>69842.1640625</v>
      </c>
      <c r="D706" s="33">
        <v>22016.1</v>
      </c>
      <c r="E706" s="33">
        <v>21251.5</v>
      </c>
      <c r="F706" s="33">
        <v>22489.670375943799</v>
      </c>
      <c r="G706" s="33">
        <v>22490.004223532302</v>
      </c>
      <c r="H706" s="33">
        <v>0.333847588433</v>
      </c>
      <c r="I706" s="34">
        <v>1.1462189467000001E-2</v>
      </c>
      <c r="J706" s="34">
        <v>1.1454114788E-2</v>
      </c>
      <c r="K706" s="34">
        <v>2.9955356717999999E-2</v>
      </c>
      <c r="L706" s="34">
        <v>2.9947282039999999E-2</v>
      </c>
      <c r="M706" s="66"/>
    </row>
    <row r="707" spans="1:13" ht="13.8" thickBot="1">
      <c r="A707" s="27">
        <v>46264</v>
      </c>
      <c r="B707" s="32">
        <v>1</v>
      </c>
      <c r="C707" s="33">
        <v>66293.0546875</v>
      </c>
      <c r="D707" s="33">
        <v>23004.3</v>
      </c>
      <c r="E707" s="33">
        <v>22088.6</v>
      </c>
      <c r="F707" s="33">
        <v>22416.360689202698</v>
      </c>
      <c r="G707" s="33">
        <v>22416.360689202698</v>
      </c>
      <c r="H707" s="33">
        <v>0</v>
      </c>
      <c r="I707" s="34">
        <v>1.4220324362999999E-2</v>
      </c>
      <c r="J707" s="34">
        <v>1.4220324362999999E-2</v>
      </c>
      <c r="K707" s="34">
        <v>7.9274565049999995E-3</v>
      </c>
      <c r="L707" s="34">
        <v>7.9274565049999995E-3</v>
      </c>
      <c r="M707" s="66"/>
    </row>
    <row r="708" spans="1:13" ht="13.8" thickBot="1">
      <c r="A708" s="27">
        <v>46264</v>
      </c>
      <c r="B708" s="32">
        <v>2</v>
      </c>
      <c r="C708" s="33">
        <v>63137.37890625</v>
      </c>
      <c r="D708" s="33">
        <v>23219.8</v>
      </c>
      <c r="E708" s="33">
        <v>22331.5</v>
      </c>
      <c r="F708" s="33">
        <v>22001.8533701989</v>
      </c>
      <c r="G708" s="33">
        <v>22001.8533701989</v>
      </c>
      <c r="H708" s="33">
        <v>0</v>
      </c>
      <c r="I708" s="34">
        <v>2.9458135924000001E-2</v>
      </c>
      <c r="J708" s="34">
        <v>2.9458135924000001E-2</v>
      </c>
      <c r="K708" s="34">
        <v>7.9730712249999995E-3</v>
      </c>
      <c r="L708" s="34">
        <v>7.9730712249999995E-3</v>
      </c>
      <c r="M708" s="66"/>
    </row>
    <row r="709" spans="1:13" ht="13.8" thickBot="1">
      <c r="A709" s="27">
        <v>46264</v>
      </c>
      <c r="B709" s="32">
        <v>3</v>
      </c>
      <c r="C709" s="33">
        <v>60738.71875</v>
      </c>
      <c r="D709" s="33">
        <v>22355.200000000001</v>
      </c>
      <c r="E709" s="33">
        <v>21492.5</v>
      </c>
      <c r="F709" s="33">
        <v>21373.687651716999</v>
      </c>
      <c r="G709" s="33">
        <v>21373.687651716999</v>
      </c>
      <c r="H709" s="33">
        <v>0</v>
      </c>
      <c r="I709" s="34">
        <v>2.3739565806E-2</v>
      </c>
      <c r="J709" s="34">
        <v>2.3739565806E-2</v>
      </c>
      <c r="K709" s="34">
        <v>2.8736811770000001E-3</v>
      </c>
      <c r="L709" s="34">
        <v>2.8736811770000001E-3</v>
      </c>
      <c r="M709" s="66"/>
    </row>
    <row r="710" spans="1:13" ht="13.8" thickBot="1">
      <c r="A710" s="27">
        <v>46264</v>
      </c>
      <c r="B710" s="32">
        <v>4</v>
      </c>
      <c r="C710" s="33">
        <v>58783.83203125</v>
      </c>
      <c r="D710" s="33">
        <v>21428</v>
      </c>
      <c r="E710" s="33">
        <v>20612</v>
      </c>
      <c r="F710" s="33">
        <v>20456.315339799701</v>
      </c>
      <c r="G710" s="33">
        <v>20456.315339799701</v>
      </c>
      <c r="H710" s="33">
        <v>0</v>
      </c>
      <c r="I710" s="34">
        <v>2.3501866252E-2</v>
      </c>
      <c r="J710" s="34">
        <v>2.3501866252E-2</v>
      </c>
      <c r="K710" s="34">
        <v>3.7655015160000002E-3</v>
      </c>
      <c r="L710" s="34">
        <v>3.7655015160000002E-3</v>
      </c>
      <c r="M710" s="66"/>
    </row>
    <row r="711" spans="1:13" ht="13.8" thickBot="1">
      <c r="A711" s="27">
        <v>46264</v>
      </c>
      <c r="B711" s="32">
        <v>5</v>
      </c>
      <c r="C711" s="33">
        <v>57440.55859375</v>
      </c>
      <c r="D711" s="33">
        <v>20183</v>
      </c>
      <c r="E711" s="33">
        <v>19371.7</v>
      </c>
      <c r="F711" s="33">
        <v>19541.349201347399</v>
      </c>
      <c r="G711" s="33">
        <v>19541.349201347399</v>
      </c>
      <c r="H711" s="33">
        <v>0</v>
      </c>
      <c r="I711" s="34">
        <v>1.5519429160000001E-2</v>
      </c>
      <c r="J711" s="34">
        <v>1.5519429160000001E-2</v>
      </c>
      <c r="K711" s="34">
        <v>4.1032579829999999E-3</v>
      </c>
      <c r="L711" s="34">
        <v>4.1032579829999999E-3</v>
      </c>
      <c r="M711" s="66"/>
    </row>
    <row r="712" spans="1:13" ht="13.8" thickBot="1">
      <c r="A712" s="27">
        <v>46264</v>
      </c>
      <c r="B712" s="32">
        <v>6</v>
      </c>
      <c r="C712" s="33">
        <v>56587.47265625</v>
      </c>
      <c r="D712" s="33">
        <v>19194.7</v>
      </c>
      <c r="E712" s="33">
        <v>18367.8</v>
      </c>
      <c r="F712" s="33">
        <v>18380.695187661498</v>
      </c>
      <c r="G712" s="33">
        <v>18380.695187661498</v>
      </c>
      <c r="H712" s="33">
        <v>0</v>
      </c>
      <c r="I712" s="34">
        <v>1.9688107686999998E-2</v>
      </c>
      <c r="J712" s="34">
        <v>1.9688107686999998E-2</v>
      </c>
      <c r="K712" s="34">
        <v>3.1189231199999997E-4</v>
      </c>
      <c r="L712" s="34">
        <v>3.1189231199999997E-4</v>
      </c>
      <c r="M712" s="66"/>
    </row>
    <row r="713" spans="1:13" ht="13.8" thickBot="1">
      <c r="A713" s="27">
        <v>46264</v>
      </c>
      <c r="B713" s="32">
        <v>7</v>
      </c>
      <c r="C713" s="33">
        <v>56069.796875</v>
      </c>
      <c r="D713" s="33">
        <v>18467.599999999999</v>
      </c>
      <c r="E713" s="33">
        <v>17641.400000000001</v>
      </c>
      <c r="F713" s="33">
        <v>17080.579540957398</v>
      </c>
      <c r="G713" s="33">
        <v>17080.579540957398</v>
      </c>
      <c r="H713" s="33">
        <v>0</v>
      </c>
      <c r="I713" s="34">
        <v>3.3547477542999998E-2</v>
      </c>
      <c r="J713" s="34">
        <v>3.3547477542999998E-2</v>
      </c>
      <c r="K713" s="34">
        <v>1.3564408248000001E-2</v>
      </c>
      <c r="L713" s="34">
        <v>1.3564408248000001E-2</v>
      </c>
      <c r="M713" s="66"/>
    </row>
    <row r="714" spans="1:13" ht="13.8" thickBot="1">
      <c r="A714" s="27">
        <v>46264</v>
      </c>
      <c r="B714" s="32">
        <v>8</v>
      </c>
      <c r="C714" s="33">
        <v>55917.2265625</v>
      </c>
      <c r="D714" s="33">
        <v>17286.2</v>
      </c>
      <c r="E714" s="33">
        <v>16474.7</v>
      </c>
      <c r="F714" s="33">
        <v>15333.414743731801</v>
      </c>
      <c r="G714" s="33">
        <v>15333.414743731801</v>
      </c>
      <c r="H714" s="33">
        <v>0</v>
      </c>
      <c r="I714" s="34">
        <v>4.7231473122000003E-2</v>
      </c>
      <c r="J714" s="34">
        <v>4.7231473122000003E-2</v>
      </c>
      <c r="K714" s="34">
        <v>2.7603948632999999E-2</v>
      </c>
      <c r="L714" s="34">
        <v>2.7603948632999999E-2</v>
      </c>
      <c r="M714" s="66"/>
    </row>
    <row r="715" spans="1:13" ht="13.8" thickBot="1">
      <c r="A715" s="27">
        <v>46264</v>
      </c>
      <c r="B715" s="32">
        <v>9</v>
      </c>
      <c r="C715" s="33">
        <v>58797.984375</v>
      </c>
      <c r="D715" s="33">
        <v>15628.5</v>
      </c>
      <c r="E715" s="33">
        <v>14846.5</v>
      </c>
      <c r="F715" s="33">
        <v>11796.469859042199</v>
      </c>
      <c r="G715" s="33">
        <v>11796.469859042199</v>
      </c>
      <c r="H715" s="33">
        <v>0</v>
      </c>
      <c r="I715" s="34">
        <v>9.2684245760000006E-2</v>
      </c>
      <c r="J715" s="34">
        <v>9.2684245760000006E-2</v>
      </c>
      <c r="K715" s="34">
        <v>7.3770229554999997E-2</v>
      </c>
      <c r="L715" s="34">
        <v>7.3770229554999997E-2</v>
      </c>
      <c r="M715" s="66"/>
    </row>
    <row r="716" spans="1:13" ht="13.8" thickBot="1">
      <c r="A716" s="27">
        <v>46264</v>
      </c>
      <c r="B716" s="32">
        <v>10</v>
      </c>
      <c r="C716" s="33">
        <v>63744.96875</v>
      </c>
      <c r="D716" s="33">
        <v>14304.5</v>
      </c>
      <c r="E716" s="33">
        <v>13528.9</v>
      </c>
      <c r="F716" s="33">
        <v>13132.302961633401</v>
      </c>
      <c r="G716" s="33">
        <v>13310.673887621801</v>
      </c>
      <c r="H716" s="33">
        <v>178.37092598841201</v>
      </c>
      <c r="I716" s="34">
        <v>2.4037395388999998E-2</v>
      </c>
      <c r="J716" s="34">
        <v>2.8351603297999999E-2</v>
      </c>
      <c r="K716" s="34">
        <v>5.2781742009999997E-3</v>
      </c>
      <c r="L716" s="34">
        <v>9.5923821100000004E-3</v>
      </c>
      <c r="M716" s="66"/>
    </row>
    <row r="717" spans="1:13" ht="13.8" thickBot="1">
      <c r="A717" s="27">
        <v>46264</v>
      </c>
      <c r="B717" s="32">
        <v>11</v>
      </c>
      <c r="C717" s="33">
        <v>68812.296875</v>
      </c>
      <c r="D717" s="33">
        <v>12513.7</v>
      </c>
      <c r="E717" s="33">
        <v>11915.4</v>
      </c>
      <c r="F717" s="33">
        <v>13587.215157731</v>
      </c>
      <c r="G717" s="33">
        <v>13825.246085482</v>
      </c>
      <c r="H717" s="33">
        <v>238.03092775107501</v>
      </c>
      <c r="I717" s="34">
        <v>3.1721999889999998E-2</v>
      </c>
      <c r="J717" s="34">
        <v>2.5964812135000001E-2</v>
      </c>
      <c r="K717" s="34">
        <v>4.6192915357999999E-2</v>
      </c>
      <c r="L717" s="34">
        <v>4.0435727602000003E-2</v>
      </c>
      <c r="M717" s="66"/>
    </row>
    <row r="718" spans="1:13" ht="13.8" thickBot="1">
      <c r="A718" s="27">
        <v>46264</v>
      </c>
      <c r="B718" s="32">
        <v>12</v>
      </c>
      <c r="C718" s="33">
        <v>73777.046875</v>
      </c>
      <c r="D718" s="33">
        <v>12430.8</v>
      </c>
      <c r="E718" s="33">
        <v>11847.8</v>
      </c>
      <c r="F718" s="33">
        <v>11256.133738660899</v>
      </c>
      <c r="G718" s="33">
        <v>11471.0118130831</v>
      </c>
      <c r="H718" s="33">
        <v>214.87807442218499</v>
      </c>
      <c r="I718" s="34">
        <v>2.3214129566E-2</v>
      </c>
      <c r="J718" s="34">
        <v>2.8411325705999999E-2</v>
      </c>
      <c r="K718" s="34">
        <v>9.1132709369999999E-3</v>
      </c>
      <c r="L718" s="34">
        <v>1.4310467077E-2</v>
      </c>
      <c r="M718" s="66"/>
    </row>
    <row r="719" spans="1:13" ht="13.8" thickBot="1">
      <c r="A719" s="27">
        <v>46264</v>
      </c>
      <c r="B719" s="32">
        <v>13</v>
      </c>
      <c r="C719" s="33">
        <v>78445.9140625</v>
      </c>
      <c r="D719" s="33">
        <v>11506.8</v>
      </c>
      <c r="E719" s="33">
        <v>10904.7</v>
      </c>
      <c r="F719" s="33">
        <v>9318.7190601935399</v>
      </c>
      <c r="G719" s="33">
        <v>9413.9679934600008</v>
      </c>
      <c r="H719" s="33">
        <v>95.248933266467006</v>
      </c>
      <c r="I719" s="34">
        <v>5.0618744867E-2</v>
      </c>
      <c r="J719" s="34">
        <v>5.2922504288000001E-2</v>
      </c>
      <c r="K719" s="34">
        <v>3.6055919858000003E-2</v>
      </c>
      <c r="L719" s="34">
        <v>3.8359679278999997E-2</v>
      </c>
      <c r="M719" s="66"/>
    </row>
    <row r="720" spans="1:13" ht="13.8" thickBot="1">
      <c r="A720" s="27">
        <v>46264</v>
      </c>
      <c r="B720" s="32">
        <v>14</v>
      </c>
      <c r="C720" s="33">
        <v>82189.7109375</v>
      </c>
      <c r="D720" s="33">
        <v>10409.1</v>
      </c>
      <c r="E720" s="33">
        <v>9912.1</v>
      </c>
      <c r="F720" s="33">
        <v>9377.0838336062297</v>
      </c>
      <c r="G720" s="33">
        <v>9377.0838336062297</v>
      </c>
      <c r="H720" s="33">
        <v>0</v>
      </c>
      <c r="I720" s="34">
        <v>2.4961087589000001E-2</v>
      </c>
      <c r="J720" s="34">
        <v>2.4961087589000001E-2</v>
      </c>
      <c r="K720" s="34">
        <v>1.2940287009E-2</v>
      </c>
      <c r="L720" s="34">
        <v>1.2940287009E-2</v>
      </c>
      <c r="M720" s="66"/>
    </row>
    <row r="721" spans="1:13" ht="13.8" thickBot="1">
      <c r="A721" s="27">
        <v>46264</v>
      </c>
      <c r="B721" s="32">
        <v>15</v>
      </c>
      <c r="C721" s="33">
        <v>85169.625</v>
      </c>
      <c r="D721" s="33">
        <v>10278.4</v>
      </c>
      <c r="E721" s="33">
        <v>9878.4</v>
      </c>
      <c r="F721" s="33">
        <v>9992.1087932734899</v>
      </c>
      <c r="G721" s="33">
        <v>10175.716465068999</v>
      </c>
      <c r="H721" s="33">
        <v>183.60767179548799</v>
      </c>
      <c r="I721" s="34">
        <v>2.4835780599999999E-3</v>
      </c>
      <c r="J721" s="34">
        <v>6.9244456820000003E-3</v>
      </c>
      <c r="K721" s="34">
        <v>7.1911105340000002E-3</v>
      </c>
      <c r="L721" s="34">
        <v>2.7502429129999998E-3</v>
      </c>
      <c r="M721" s="66"/>
    </row>
    <row r="722" spans="1:13" ht="13.8" thickBot="1">
      <c r="A722" s="27">
        <v>46264</v>
      </c>
      <c r="B722" s="32">
        <v>16</v>
      </c>
      <c r="C722" s="33">
        <v>87154.9296875</v>
      </c>
      <c r="D722" s="33">
        <v>11029.2</v>
      </c>
      <c r="E722" s="33">
        <v>10656.2</v>
      </c>
      <c r="F722" s="33">
        <v>10175.3899524524</v>
      </c>
      <c r="G722" s="33">
        <v>10539.712974177</v>
      </c>
      <c r="H722" s="33">
        <v>364.32302172466899</v>
      </c>
      <c r="I722" s="34">
        <v>1.1839086366E-2</v>
      </c>
      <c r="J722" s="34">
        <v>2.0650865825E-2</v>
      </c>
      <c r="K722" s="34">
        <v>2.81743925E-3</v>
      </c>
      <c r="L722" s="34">
        <v>1.1629218709E-2</v>
      </c>
      <c r="M722" s="66"/>
    </row>
    <row r="723" spans="1:13" ht="13.8" thickBot="1">
      <c r="A723" s="27">
        <v>46264</v>
      </c>
      <c r="B723" s="32">
        <v>17</v>
      </c>
      <c r="C723" s="33">
        <v>88557.5390625</v>
      </c>
      <c r="D723" s="33">
        <v>11805.1</v>
      </c>
      <c r="E723" s="33">
        <v>11423.6</v>
      </c>
      <c r="F723" s="33">
        <v>10148.476015559099</v>
      </c>
      <c r="G723" s="33">
        <v>10548.532209853</v>
      </c>
      <c r="H723" s="33">
        <v>400.05619429383597</v>
      </c>
      <c r="I723" s="34">
        <v>3.0392255173E-2</v>
      </c>
      <c r="J723" s="34">
        <v>4.0068302925E-2</v>
      </c>
      <c r="K723" s="34">
        <v>2.1165020925E-2</v>
      </c>
      <c r="L723" s="34">
        <v>3.0841068675999998E-2</v>
      </c>
      <c r="M723" s="66"/>
    </row>
    <row r="724" spans="1:13" ht="13.8" thickBot="1">
      <c r="A724" s="27">
        <v>46264</v>
      </c>
      <c r="B724" s="32">
        <v>18</v>
      </c>
      <c r="C724" s="33">
        <v>88786.53125</v>
      </c>
      <c r="D724" s="33">
        <v>12868.1</v>
      </c>
      <c r="E724" s="33">
        <v>12440.2</v>
      </c>
      <c r="F724" s="33">
        <v>10763.811477626199</v>
      </c>
      <c r="G724" s="33">
        <v>11197.480933266799</v>
      </c>
      <c r="H724" s="33">
        <v>433.669455640634</v>
      </c>
      <c r="I724" s="34">
        <v>4.0406798081999998E-2</v>
      </c>
      <c r="J724" s="34">
        <v>5.0895840424999998E-2</v>
      </c>
      <c r="K724" s="34">
        <v>3.0057299956999999E-2</v>
      </c>
      <c r="L724" s="34">
        <v>4.0546342298999997E-2</v>
      </c>
      <c r="M724" s="66"/>
    </row>
    <row r="725" spans="1:13" ht="13.8" thickBot="1">
      <c r="A725" s="27">
        <v>46264</v>
      </c>
      <c r="B725" s="32">
        <v>19</v>
      </c>
      <c r="C725" s="33">
        <v>87221.59375</v>
      </c>
      <c r="D725" s="33">
        <v>14027.1</v>
      </c>
      <c r="E725" s="33">
        <v>13567.7</v>
      </c>
      <c r="F725" s="33">
        <v>12530.1914016505</v>
      </c>
      <c r="G725" s="33">
        <v>12833.0231972979</v>
      </c>
      <c r="H725" s="33">
        <v>302.83179564735701</v>
      </c>
      <c r="I725" s="34">
        <v>2.8880803064E-2</v>
      </c>
      <c r="J725" s="34">
        <v>3.6205311364000001E-2</v>
      </c>
      <c r="K725" s="34">
        <v>1.7769423212E-2</v>
      </c>
      <c r="L725" s="34">
        <v>2.5093931510999999E-2</v>
      </c>
      <c r="M725" s="66"/>
    </row>
    <row r="726" spans="1:13" ht="13.8" thickBot="1">
      <c r="A726" s="27">
        <v>46264</v>
      </c>
      <c r="B726" s="32">
        <v>20</v>
      </c>
      <c r="C726" s="33">
        <v>83695.9375</v>
      </c>
      <c r="D726" s="33">
        <v>15583.6</v>
      </c>
      <c r="E726" s="33">
        <v>15078.3</v>
      </c>
      <c r="F726" s="33">
        <v>14449.237542495201</v>
      </c>
      <c r="G726" s="33">
        <v>14605.430181550801</v>
      </c>
      <c r="H726" s="33">
        <v>156.19263905560001</v>
      </c>
      <c r="I726" s="34">
        <v>2.3658720968000001E-2</v>
      </c>
      <c r="J726" s="34">
        <v>2.7436508828E-2</v>
      </c>
      <c r="K726" s="34">
        <v>1.1437170599000001E-2</v>
      </c>
      <c r="L726" s="34">
        <v>1.5214958459E-2</v>
      </c>
      <c r="M726" s="66"/>
    </row>
    <row r="727" spans="1:13" ht="13.8" thickBot="1">
      <c r="A727" s="27">
        <v>46264</v>
      </c>
      <c r="B727" s="32">
        <v>21</v>
      </c>
      <c r="C727" s="33">
        <v>80441.4140625</v>
      </c>
      <c r="D727" s="33">
        <v>17617.5</v>
      </c>
      <c r="E727" s="33">
        <v>17033.7</v>
      </c>
      <c r="F727" s="33">
        <v>16414.224643172201</v>
      </c>
      <c r="G727" s="33">
        <v>16483.392258609201</v>
      </c>
      <c r="H727" s="33">
        <v>69.167615436977002</v>
      </c>
      <c r="I727" s="34">
        <v>2.743034808E-2</v>
      </c>
      <c r="J727" s="34">
        <v>2.9103285930999999E-2</v>
      </c>
      <c r="K727" s="34">
        <v>1.3310140074E-2</v>
      </c>
      <c r="L727" s="34">
        <v>1.4983077924999999E-2</v>
      </c>
      <c r="M727" s="66"/>
    </row>
    <row r="728" spans="1:13" ht="13.8" thickBot="1">
      <c r="A728" s="27">
        <v>46264</v>
      </c>
      <c r="B728" s="32">
        <v>22</v>
      </c>
      <c r="C728" s="33">
        <v>77933.8046875</v>
      </c>
      <c r="D728" s="33">
        <v>20121.8</v>
      </c>
      <c r="E728" s="33">
        <v>19502.3</v>
      </c>
      <c r="F728" s="33">
        <v>19569.860056027999</v>
      </c>
      <c r="G728" s="33">
        <v>19611.7136020412</v>
      </c>
      <c r="H728" s="33">
        <v>41.853546013235999</v>
      </c>
      <c r="I728" s="34">
        <v>1.2337317642999999E-2</v>
      </c>
      <c r="J728" s="34">
        <v>1.3349617704E-2</v>
      </c>
      <c r="K728" s="34">
        <v>2.6463563189999999E-3</v>
      </c>
      <c r="L728" s="34">
        <v>1.6340562580000001E-3</v>
      </c>
      <c r="M728" s="66"/>
    </row>
    <row r="729" spans="1:13" ht="13.8" thickBot="1">
      <c r="A729" s="27">
        <v>46264</v>
      </c>
      <c r="B729" s="32">
        <v>23</v>
      </c>
      <c r="C729" s="33">
        <v>74178.1875</v>
      </c>
      <c r="D729" s="33">
        <v>21592.6</v>
      </c>
      <c r="E729" s="33">
        <v>20911.599999999999</v>
      </c>
      <c r="F729" s="33">
        <v>22461.810379935399</v>
      </c>
      <c r="G729" s="33">
        <v>22476.506080996201</v>
      </c>
      <c r="H729" s="33">
        <v>14.695701060824</v>
      </c>
      <c r="I729" s="34">
        <v>2.1378790203999999E-2</v>
      </c>
      <c r="J729" s="34">
        <v>2.1023349375E-2</v>
      </c>
      <c r="K729" s="34">
        <v>3.7849947538000001E-2</v>
      </c>
      <c r="L729" s="34">
        <v>3.749450671E-2</v>
      </c>
      <c r="M729" s="66"/>
    </row>
    <row r="730" spans="1:13" ht="13.8" thickBot="1">
      <c r="A730" s="27">
        <v>46264</v>
      </c>
      <c r="B730" s="32">
        <v>24</v>
      </c>
      <c r="C730" s="33">
        <v>69936.75</v>
      </c>
      <c r="D730" s="33">
        <v>23172.2</v>
      </c>
      <c r="E730" s="33">
        <v>22422.7</v>
      </c>
      <c r="F730" s="33">
        <v>23954.948499220802</v>
      </c>
      <c r="G730" s="33">
        <v>23955.2930215868</v>
      </c>
      <c r="H730" s="33">
        <v>0.34452236599300001</v>
      </c>
      <c r="I730" s="34">
        <v>1.8940452813000001E-2</v>
      </c>
      <c r="J730" s="34">
        <v>1.8932119947E-2</v>
      </c>
      <c r="K730" s="34">
        <v>3.706840057E-2</v>
      </c>
      <c r="L730" s="34">
        <v>3.7060067703000001E-2</v>
      </c>
      <c r="M730" s="66"/>
    </row>
    <row r="731" spans="1:13" ht="13.8" thickBot="1">
      <c r="A731" s="27">
        <v>46265</v>
      </c>
      <c r="B731" s="32">
        <v>1</v>
      </c>
      <c r="C731" s="33">
        <v>66185.15625</v>
      </c>
      <c r="D731" s="33">
        <v>24414.6</v>
      </c>
      <c r="E731" s="33">
        <v>23493.1</v>
      </c>
      <c r="F731" s="33">
        <v>24032.594855270901</v>
      </c>
      <c r="G731" s="33">
        <v>24032.594855270901</v>
      </c>
      <c r="H731" s="33">
        <v>0</v>
      </c>
      <c r="I731" s="34">
        <v>9.2394520429999998E-3</v>
      </c>
      <c r="J731" s="34">
        <v>9.2394520429999998E-3</v>
      </c>
      <c r="K731" s="34">
        <v>1.3048611809000001E-2</v>
      </c>
      <c r="L731" s="34">
        <v>1.3048611809000001E-2</v>
      </c>
      <c r="M731" s="66"/>
    </row>
    <row r="732" spans="1:13" ht="13.8" thickBot="1">
      <c r="A732" s="27">
        <v>46265</v>
      </c>
      <c r="B732" s="32">
        <v>2</v>
      </c>
      <c r="C732" s="33">
        <v>63171.9609375</v>
      </c>
      <c r="D732" s="33">
        <v>24357.9</v>
      </c>
      <c r="E732" s="33">
        <v>23395.8</v>
      </c>
      <c r="F732" s="33">
        <v>23225.780707420399</v>
      </c>
      <c r="G732" s="33">
        <v>23225.780707420399</v>
      </c>
      <c r="H732" s="33">
        <v>0</v>
      </c>
      <c r="I732" s="34">
        <v>2.7382254022000001E-2</v>
      </c>
      <c r="J732" s="34">
        <v>2.7382254022000001E-2</v>
      </c>
      <c r="K732" s="34">
        <v>4.1122092769999997E-3</v>
      </c>
      <c r="L732" s="34">
        <v>4.1122092769999997E-3</v>
      </c>
      <c r="M732" s="66"/>
    </row>
    <row r="733" spans="1:13" ht="13.8" thickBot="1">
      <c r="A733" s="27">
        <v>46265</v>
      </c>
      <c r="B733" s="32">
        <v>3</v>
      </c>
      <c r="C733" s="33">
        <v>61043.44921875</v>
      </c>
      <c r="D733" s="33">
        <v>23405.4</v>
      </c>
      <c r="E733" s="33">
        <v>22458.9</v>
      </c>
      <c r="F733" s="33">
        <v>22145.491492994901</v>
      </c>
      <c r="G733" s="33">
        <v>22148.234246448701</v>
      </c>
      <c r="H733" s="33">
        <v>2.7427534537840002</v>
      </c>
      <c r="I733" s="34">
        <v>3.0406717946999999E-2</v>
      </c>
      <c r="J733" s="34">
        <v>3.0473056161E-2</v>
      </c>
      <c r="K733" s="34">
        <v>7.5139860569999996E-3</v>
      </c>
      <c r="L733" s="34">
        <v>7.5803242709999996E-3</v>
      </c>
      <c r="M733" s="66"/>
    </row>
    <row r="734" spans="1:13" ht="13.8" thickBot="1">
      <c r="A734" s="27">
        <v>46265</v>
      </c>
      <c r="B734" s="32">
        <v>4</v>
      </c>
      <c r="C734" s="33">
        <v>59748.6875</v>
      </c>
      <c r="D734" s="33">
        <v>22274.400000000001</v>
      </c>
      <c r="E734" s="33">
        <v>21361.8</v>
      </c>
      <c r="F734" s="33">
        <v>20960.897636685899</v>
      </c>
      <c r="G734" s="33">
        <v>20960.897636685899</v>
      </c>
      <c r="H734" s="33">
        <v>0</v>
      </c>
      <c r="I734" s="34">
        <v>3.1769315837000003E-2</v>
      </c>
      <c r="J734" s="34">
        <v>3.1769315837000003E-2</v>
      </c>
      <c r="K734" s="34">
        <v>9.6965138059999997E-3</v>
      </c>
      <c r="L734" s="34">
        <v>9.6965138059999997E-3</v>
      </c>
      <c r="M734" s="66"/>
    </row>
    <row r="735" spans="1:13" ht="13.8" thickBot="1">
      <c r="A735" s="27">
        <v>46265</v>
      </c>
      <c r="B735" s="32">
        <v>5</v>
      </c>
      <c r="C735" s="33">
        <v>59407.28515625</v>
      </c>
      <c r="D735" s="33">
        <v>20725.599999999999</v>
      </c>
      <c r="E735" s="33">
        <v>19863.5</v>
      </c>
      <c r="F735" s="33">
        <v>19516.8385634644</v>
      </c>
      <c r="G735" s="33">
        <v>19516.8385634644</v>
      </c>
      <c r="H735" s="33">
        <v>0</v>
      </c>
      <c r="I735" s="34">
        <v>2.9235976213E-2</v>
      </c>
      <c r="J735" s="34">
        <v>2.9235976213E-2</v>
      </c>
      <c r="K735" s="34">
        <v>8.3846036160000002E-3</v>
      </c>
      <c r="L735" s="34">
        <v>8.3846036160000002E-3</v>
      </c>
      <c r="M735" s="66"/>
    </row>
    <row r="736" spans="1:13" ht="13.8" thickBot="1">
      <c r="A736" s="27">
        <v>46265</v>
      </c>
      <c r="B736" s="32">
        <v>6</v>
      </c>
      <c r="C736" s="33">
        <v>59971.69140625</v>
      </c>
      <c r="D736" s="33">
        <v>18997.400000000001</v>
      </c>
      <c r="E736" s="33">
        <v>18109.599999999999</v>
      </c>
      <c r="F736" s="33">
        <v>17810.4608488331</v>
      </c>
      <c r="G736" s="33">
        <v>17810.4608488331</v>
      </c>
      <c r="H736" s="33">
        <v>0</v>
      </c>
      <c r="I736" s="34">
        <v>2.8708166673999998E-2</v>
      </c>
      <c r="J736" s="34">
        <v>2.8708166673999998E-2</v>
      </c>
      <c r="K736" s="34">
        <v>7.2351953349999998E-3</v>
      </c>
      <c r="L736" s="34">
        <v>7.2351953349999998E-3</v>
      </c>
      <c r="M736" s="66"/>
    </row>
    <row r="737" spans="1:13" ht="13.8" thickBot="1">
      <c r="A737" s="27">
        <v>46265</v>
      </c>
      <c r="B737" s="32">
        <v>7</v>
      </c>
      <c r="C737" s="33">
        <v>61247.14453125</v>
      </c>
      <c r="D737" s="33">
        <v>17252.099999999999</v>
      </c>
      <c r="E737" s="33">
        <v>16437.3</v>
      </c>
      <c r="F737" s="33">
        <v>15587.845515594699</v>
      </c>
      <c r="G737" s="33">
        <v>15587.845515594699</v>
      </c>
      <c r="H737" s="33">
        <v>0</v>
      </c>
      <c r="I737" s="34">
        <v>4.0252859702000002E-2</v>
      </c>
      <c r="J737" s="34">
        <v>4.0252859702000002E-2</v>
      </c>
      <c r="K737" s="34">
        <v>2.0545519032000002E-2</v>
      </c>
      <c r="L737" s="34">
        <v>2.0545519032000002E-2</v>
      </c>
      <c r="M737" s="66"/>
    </row>
    <row r="738" spans="1:13" ht="13.8" thickBot="1">
      <c r="A738" s="27">
        <v>46265</v>
      </c>
      <c r="B738" s="32">
        <v>8</v>
      </c>
      <c r="C738" s="33">
        <v>61260.90625</v>
      </c>
      <c r="D738" s="33">
        <v>15317.8</v>
      </c>
      <c r="E738" s="33">
        <v>14515.6</v>
      </c>
      <c r="F738" s="33">
        <v>13266.1660469992</v>
      </c>
      <c r="G738" s="33">
        <v>13266.1660469992</v>
      </c>
      <c r="H738" s="33">
        <v>0</v>
      </c>
      <c r="I738" s="34">
        <v>4.9622299020000003E-2</v>
      </c>
      <c r="J738" s="34">
        <v>4.9622299020000003E-2</v>
      </c>
      <c r="K738" s="34">
        <v>3.0219711040999998E-2</v>
      </c>
      <c r="L738" s="34">
        <v>3.0219711040999998E-2</v>
      </c>
      <c r="M738" s="66"/>
    </row>
    <row r="739" spans="1:13" ht="13.8" thickBot="1">
      <c r="A739" s="27">
        <v>46265</v>
      </c>
      <c r="B739" s="32">
        <v>9</v>
      </c>
      <c r="C739" s="33">
        <v>63302.984375</v>
      </c>
      <c r="D739" s="33">
        <v>12771</v>
      </c>
      <c r="E739" s="33">
        <v>12079.3</v>
      </c>
      <c r="F739" s="33">
        <v>9641.4485519668506</v>
      </c>
      <c r="G739" s="33">
        <v>9641.4485519668506</v>
      </c>
      <c r="H739" s="33">
        <v>0</v>
      </c>
      <c r="I739" s="34">
        <v>7.5693589261000005E-2</v>
      </c>
      <c r="J739" s="34">
        <v>7.5693589261000005E-2</v>
      </c>
      <c r="K739" s="34">
        <v>5.8963634006999999E-2</v>
      </c>
      <c r="L739" s="34">
        <v>5.8963634006999999E-2</v>
      </c>
      <c r="M739" s="66"/>
    </row>
    <row r="740" spans="1:13" ht="13.8" thickBot="1">
      <c r="A740" s="27">
        <v>46265</v>
      </c>
      <c r="B740" s="32">
        <v>10</v>
      </c>
      <c r="C740" s="33">
        <v>67448.5078125</v>
      </c>
      <c r="D740" s="33">
        <v>11185.9</v>
      </c>
      <c r="E740" s="33">
        <v>10592.1</v>
      </c>
      <c r="F740" s="33">
        <v>10231.6004926352</v>
      </c>
      <c r="G740" s="33">
        <v>10231.6004926352</v>
      </c>
      <c r="H740" s="33">
        <v>0</v>
      </c>
      <c r="I740" s="34">
        <v>2.3081376402E-2</v>
      </c>
      <c r="J740" s="34">
        <v>2.3081376402E-2</v>
      </c>
      <c r="K740" s="34">
        <v>8.7193011810000002E-3</v>
      </c>
      <c r="L740" s="34">
        <v>8.7193011810000002E-3</v>
      </c>
      <c r="M740" s="66"/>
    </row>
    <row r="741" spans="1:13" ht="13.8" thickBot="1">
      <c r="A741" s="27">
        <v>46265</v>
      </c>
      <c r="B741" s="32">
        <v>11</v>
      </c>
      <c r="C741" s="33">
        <v>72131.1875</v>
      </c>
      <c r="D741" s="33">
        <v>8636.6</v>
      </c>
      <c r="E741" s="33">
        <v>9014.4</v>
      </c>
      <c r="F741" s="33">
        <v>9961.5460559743697</v>
      </c>
      <c r="G741" s="33">
        <v>9961.5460559743697</v>
      </c>
      <c r="H741" s="33">
        <v>0</v>
      </c>
      <c r="I741" s="34">
        <v>3.2046101244000001E-2</v>
      </c>
      <c r="J741" s="34">
        <v>3.2046101244000001E-2</v>
      </c>
      <c r="K741" s="34">
        <v>2.2908357866000002E-2</v>
      </c>
      <c r="L741" s="34">
        <v>2.2908357866000002E-2</v>
      </c>
      <c r="M741" s="66"/>
    </row>
    <row r="742" spans="1:13" ht="13.8" thickBot="1">
      <c r="A742" s="27">
        <v>46265</v>
      </c>
      <c r="B742" s="32">
        <v>12</v>
      </c>
      <c r="C742" s="33">
        <v>76848.28125</v>
      </c>
      <c r="D742" s="33">
        <v>8155.8</v>
      </c>
      <c r="E742" s="33">
        <v>7753.5</v>
      </c>
      <c r="F742" s="33">
        <v>8561.1709142920008</v>
      </c>
      <c r="G742" s="33">
        <v>8561.1709142920008</v>
      </c>
      <c r="H742" s="33">
        <v>0</v>
      </c>
      <c r="I742" s="34">
        <v>9.8045934040000005E-3</v>
      </c>
      <c r="J742" s="34">
        <v>9.8045934040000005E-3</v>
      </c>
      <c r="K742" s="34">
        <v>1.9534911459E-2</v>
      </c>
      <c r="L742" s="34">
        <v>1.9534911459E-2</v>
      </c>
      <c r="M742" s="66"/>
    </row>
    <row r="743" spans="1:13" ht="13.8" thickBot="1">
      <c r="A743" s="27">
        <v>46265</v>
      </c>
      <c r="B743" s="32">
        <v>13</v>
      </c>
      <c r="C743" s="33">
        <v>81162.96875</v>
      </c>
      <c r="D743" s="33">
        <v>7105.9</v>
      </c>
      <c r="E743" s="33">
        <v>6748.3</v>
      </c>
      <c r="F743" s="33">
        <v>7427.1752456773902</v>
      </c>
      <c r="G743" s="33">
        <v>7431.7406015043998</v>
      </c>
      <c r="H743" s="33">
        <v>4.5653558270129997</v>
      </c>
      <c r="I743" s="34">
        <v>7.8810158780000007E-3</v>
      </c>
      <c r="J743" s="34">
        <v>7.7705948880000004E-3</v>
      </c>
      <c r="K743" s="34">
        <v>1.6530187482999999E-2</v>
      </c>
      <c r="L743" s="34">
        <v>1.6419766493000001E-2</v>
      </c>
      <c r="M743" s="66"/>
    </row>
    <row r="744" spans="1:13" ht="13.8" thickBot="1">
      <c r="A744" s="27">
        <v>46265</v>
      </c>
      <c r="B744" s="32">
        <v>14</v>
      </c>
      <c r="C744" s="33">
        <v>84536.2578125</v>
      </c>
      <c r="D744" s="33">
        <v>7946.5</v>
      </c>
      <c r="E744" s="33">
        <v>7545.3</v>
      </c>
      <c r="F744" s="33">
        <v>7230.4468369612796</v>
      </c>
      <c r="G744" s="33">
        <v>7230.8332102904396</v>
      </c>
      <c r="H744" s="33">
        <v>0.38637332916200001</v>
      </c>
      <c r="I744" s="34">
        <v>1.7309633322000001E-2</v>
      </c>
      <c r="J744" s="34">
        <v>1.7318978426000001E-2</v>
      </c>
      <c r="K744" s="34">
        <v>7.6059206600000004E-3</v>
      </c>
      <c r="L744" s="34">
        <v>7.615265764E-3</v>
      </c>
      <c r="M744" s="66"/>
    </row>
    <row r="745" spans="1:13" ht="13.8" thickBot="1">
      <c r="A745" s="27">
        <v>46265</v>
      </c>
      <c r="B745" s="32">
        <v>15</v>
      </c>
      <c r="C745" s="33">
        <v>86619.4609375</v>
      </c>
      <c r="D745" s="33">
        <v>8762.2999999999993</v>
      </c>
      <c r="E745" s="33">
        <v>8378.5</v>
      </c>
      <c r="F745" s="33">
        <v>8197.7161820551901</v>
      </c>
      <c r="G745" s="33">
        <v>8228.3764317694404</v>
      </c>
      <c r="H745" s="33">
        <v>30.660249714254999</v>
      </c>
      <c r="I745" s="34">
        <v>1.2913860641000001E-2</v>
      </c>
      <c r="J745" s="34">
        <v>1.3655431561999999E-2</v>
      </c>
      <c r="K745" s="34">
        <v>3.6309969329999998E-3</v>
      </c>
      <c r="L745" s="34">
        <v>4.372567854E-3</v>
      </c>
      <c r="M745" s="66"/>
    </row>
    <row r="746" spans="1:13" ht="13.8" thickBot="1">
      <c r="A746" s="27">
        <v>46265</v>
      </c>
      <c r="B746" s="32">
        <v>16</v>
      </c>
      <c r="C746" s="33">
        <v>87768.2890625</v>
      </c>
      <c r="D746" s="33">
        <v>9579.5</v>
      </c>
      <c r="E746" s="33">
        <v>9192.6</v>
      </c>
      <c r="F746" s="33">
        <v>8967.7988759949003</v>
      </c>
      <c r="G746" s="33">
        <v>9213.4008468678894</v>
      </c>
      <c r="H746" s="33">
        <v>245.601970872995</v>
      </c>
      <c r="I746" s="34">
        <v>8.8547382540000007E-3</v>
      </c>
      <c r="J746" s="34">
        <v>1.4795044721E-2</v>
      </c>
      <c r="K746" s="34">
        <v>5.0310428900000002E-4</v>
      </c>
      <c r="L746" s="34">
        <v>5.4372021759999997E-3</v>
      </c>
      <c r="M746" s="66"/>
    </row>
    <row r="747" spans="1:13" ht="13.8" thickBot="1">
      <c r="A747" s="27">
        <v>46265</v>
      </c>
      <c r="B747" s="32">
        <v>17</v>
      </c>
      <c r="C747" s="33">
        <v>88521.5859375</v>
      </c>
      <c r="D747" s="33">
        <v>10853.2</v>
      </c>
      <c r="E747" s="33">
        <v>10425.200000000001</v>
      </c>
      <c r="F747" s="33">
        <v>9815.7785477313901</v>
      </c>
      <c r="G747" s="33">
        <v>10352.5057580087</v>
      </c>
      <c r="H747" s="33">
        <v>536.72721027726095</v>
      </c>
      <c r="I747" s="34">
        <v>1.2110152181999999E-2</v>
      </c>
      <c r="J747" s="34">
        <v>2.5091823733E-2</v>
      </c>
      <c r="K747" s="34">
        <v>1.7582353839999999E-3</v>
      </c>
      <c r="L747" s="34">
        <v>1.4739906935E-2</v>
      </c>
      <c r="M747" s="66"/>
    </row>
    <row r="748" spans="1:13" ht="13.8" thickBot="1">
      <c r="A748" s="27">
        <v>46265</v>
      </c>
      <c r="B748" s="32">
        <v>18</v>
      </c>
      <c r="C748" s="33">
        <v>88287.59375</v>
      </c>
      <c r="D748" s="33">
        <v>12136.6</v>
      </c>
      <c r="E748" s="33">
        <v>11667.1</v>
      </c>
      <c r="F748" s="33">
        <v>10684.523473904601</v>
      </c>
      <c r="G748" s="33">
        <v>11345.563712337</v>
      </c>
      <c r="H748" s="33">
        <v>661.04023843237201</v>
      </c>
      <c r="I748" s="34">
        <v>1.9132574377999999E-2</v>
      </c>
      <c r="J748" s="34">
        <v>3.5120970517999998E-2</v>
      </c>
      <c r="K748" s="34">
        <v>7.776908638E-3</v>
      </c>
      <c r="L748" s="34">
        <v>2.3765304779000001E-2</v>
      </c>
      <c r="M748" s="66"/>
    </row>
    <row r="749" spans="1:13" ht="13.8" thickBot="1">
      <c r="A749" s="27">
        <v>46265</v>
      </c>
      <c r="B749" s="32">
        <v>19</v>
      </c>
      <c r="C749" s="33">
        <v>86658.6640625</v>
      </c>
      <c r="D749" s="33">
        <v>13815.4</v>
      </c>
      <c r="E749" s="33">
        <v>13296.5</v>
      </c>
      <c r="F749" s="33">
        <v>13147.5436864853</v>
      </c>
      <c r="G749" s="33">
        <v>13713.4990903035</v>
      </c>
      <c r="H749" s="33">
        <v>565.95540381818796</v>
      </c>
      <c r="I749" s="34">
        <v>2.4646489220000001E-3</v>
      </c>
      <c r="J749" s="34">
        <v>1.6153254650000001E-2</v>
      </c>
      <c r="K749" s="34">
        <v>1.0085840858E-2</v>
      </c>
      <c r="L749" s="34">
        <v>3.6027648690000001E-3</v>
      </c>
      <c r="M749" s="66"/>
    </row>
    <row r="750" spans="1:13" ht="13.8" thickBot="1">
      <c r="A750" s="27">
        <v>46265</v>
      </c>
      <c r="B750" s="32">
        <v>20</v>
      </c>
      <c r="C750" s="33">
        <v>83860.171875</v>
      </c>
      <c r="D750" s="33">
        <v>15050.1</v>
      </c>
      <c r="E750" s="33">
        <v>14507.8</v>
      </c>
      <c r="F750" s="33">
        <v>15342.178248263601</v>
      </c>
      <c r="G750" s="33">
        <v>15629.3733480994</v>
      </c>
      <c r="H750" s="33">
        <v>287.195099835831</v>
      </c>
      <c r="I750" s="34">
        <v>1.4010723137000001E-2</v>
      </c>
      <c r="J750" s="34">
        <v>7.064415244E-3</v>
      </c>
      <c r="K750" s="34">
        <v>2.7127182199999999E-2</v>
      </c>
      <c r="L750" s="34">
        <v>2.0180874307E-2</v>
      </c>
      <c r="M750" s="66"/>
    </row>
    <row r="751" spans="1:13" ht="13.8" thickBot="1">
      <c r="A751" s="27">
        <v>46265</v>
      </c>
      <c r="B751" s="32">
        <v>21</v>
      </c>
      <c r="C751" s="33">
        <v>81151.921875</v>
      </c>
      <c r="D751" s="33">
        <v>17149.7</v>
      </c>
      <c r="E751" s="33">
        <v>16496.400000000001</v>
      </c>
      <c r="F751" s="33">
        <v>16644.070200342099</v>
      </c>
      <c r="G751" s="33">
        <v>16683.829392034</v>
      </c>
      <c r="H751" s="33">
        <v>39.759191691875003</v>
      </c>
      <c r="I751" s="34">
        <v>1.1267882644999999E-2</v>
      </c>
      <c r="J751" s="34">
        <v>1.2229527141E-2</v>
      </c>
      <c r="K751" s="34">
        <v>4.5333025040000001E-3</v>
      </c>
      <c r="L751" s="34">
        <v>3.5716580080000001E-3</v>
      </c>
      <c r="M751" s="66"/>
    </row>
    <row r="752" spans="1:13" ht="13.8" thickBot="1">
      <c r="A752" s="27">
        <v>46265</v>
      </c>
      <c r="B752" s="32">
        <v>22</v>
      </c>
      <c r="C752" s="33">
        <v>77849.9921875</v>
      </c>
      <c r="D752" s="33">
        <v>19094.2</v>
      </c>
      <c r="E752" s="33">
        <v>18399.5</v>
      </c>
      <c r="F752" s="33">
        <v>19155.667649359399</v>
      </c>
      <c r="G752" s="33">
        <v>19169.074383719999</v>
      </c>
      <c r="H752" s="33">
        <v>13.406734360588</v>
      </c>
      <c r="I752" s="34">
        <v>1.8109658649999999E-3</v>
      </c>
      <c r="J752" s="34">
        <v>1.4867009149999999E-3</v>
      </c>
      <c r="K752" s="34">
        <v>1.8613481283999998E-2</v>
      </c>
      <c r="L752" s="34">
        <v>1.8289216333999998E-2</v>
      </c>
      <c r="M752" s="66"/>
    </row>
    <row r="753" spans="1:18" ht="13.8" thickBot="1">
      <c r="A753" s="27">
        <v>46265</v>
      </c>
      <c r="B753" s="32">
        <v>23</v>
      </c>
      <c r="C753" s="33">
        <v>73607.421875</v>
      </c>
      <c r="D753" s="33">
        <v>19967.400000000001</v>
      </c>
      <c r="E753" s="33">
        <v>19265.099999999999</v>
      </c>
      <c r="F753" s="33">
        <v>20583.764661350298</v>
      </c>
      <c r="G753" s="33">
        <v>20594.291851711299</v>
      </c>
      <c r="H753" s="33">
        <v>10.527190361022001</v>
      </c>
      <c r="I753" s="34">
        <v>1.5162458621E-2</v>
      </c>
      <c r="J753" s="34">
        <v>1.49078404E-2</v>
      </c>
      <c r="K753" s="34">
        <v>3.2148793123000001E-2</v>
      </c>
      <c r="L753" s="34">
        <v>3.1894174902E-2</v>
      </c>
      <c r="M753" s="66"/>
    </row>
    <row r="754" spans="1:18" ht="13.8" thickBot="1">
      <c r="A754" s="27">
        <v>46265</v>
      </c>
      <c r="B754" s="32">
        <v>24</v>
      </c>
      <c r="C754" s="33">
        <v>69379.453125</v>
      </c>
      <c r="D754" s="33">
        <v>20986.9</v>
      </c>
      <c r="E754" s="33">
        <v>20293.900000000001</v>
      </c>
      <c r="F754" s="33">
        <v>20625.229920553102</v>
      </c>
      <c r="G754" s="33">
        <v>20632.307366075001</v>
      </c>
      <c r="H754" s="33">
        <v>7.077445521884</v>
      </c>
      <c r="I754" s="34">
        <v>8.5764332789999998E-3</v>
      </c>
      <c r="J754" s="34">
        <v>8.7476134820000002E-3</v>
      </c>
      <c r="K754" s="34">
        <v>8.1849647130000005E-3</v>
      </c>
      <c r="L754" s="34">
        <v>8.0137845089999996E-3</v>
      </c>
      <c r="M754" s="66"/>
    </row>
    <row r="755" spans="1:18" ht="12.75" customHeight="1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N755" s="66"/>
      <c r="O755" s="66"/>
      <c r="P755" s="66"/>
      <c r="Q755" s="66"/>
      <c r="R755" s="66"/>
    </row>
    <row r="756" spans="1:18" ht="12.75" customHeight="1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N756" s="66"/>
      <c r="O756" s="66"/>
      <c r="P756" s="66"/>
      <c r="Q756" s="66"/>
      <c r="R756" s="66"/>
    </row>
    <row r="757" spans="1:18" ht="13.2">
      <c r="A757" s="1">
        <v>46266</v>
      </c>
      <c r="B757" s="2">
        <v>3</v>
      </c>
      <c r="C757" s="65">
        <v>0.25042824000000002</v>
      </c>
    </row>
  </sheetData>
  <mergeCells count="15">
    <mergeCell ref="M10:M754"/>
    <mergeCell ref="A756:L756"/>
    <mergeCell ref="N756:R756"/>
    <mergeCell ref="N755:R755"/>
    <mergeCell ref="A1:R6"/>
    <mergeCell ref="A7:R7"/>
    <mergeCell ref="A8:L8"/>
    <mergeCell ref="N8:R8"/>
    <mergeCell ref="A9:L9"/>
    <mergeCell ref="N9:R9"/>
    <mergeCell ref="N42:R42"/>
    <mergeCell ref="N43:R43"/>
    <mergeCell ref="N46:R46"/>
    <mergeCell ref="N47:R47"/>
    <mergeCell ref="A755:L755"/>
  </mergeCells>
  <conditionalFormatting sqref="G1:G6 G761:G1048576">
    <cfRule type="cellIs" dxfId="3" priority="4" operator="greaterThan">
      <formula>19200</formula>
    </cfRule>
  </conditionalFormatting>
  <conditionalFormatting sqref="G7:G8 G757:G760">
    <cfRule type="cellIs" dxfId="2" priority="3" operator="greaterThan">
      <formula>19200</formula>
    </cfRule>
  </conditionalFormatting>
  <conditionalFormatting sqref="G754 F11:G753">
    <cfRule type="cellIs" dxfId="1" priority="2" operator="greaterThan">
      <formula>19200</formula>
    </cfRule>
  </conditionalFormatting>
  <conditionalFormatting sqref="G9">
    <cfRule type="cellIs" dxfId="0" priority="1" operator="greaterThan">
      <formula>19200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R757"/>
  <sheetViews>
    <sheetView workbookViewId="0">
      <selection sqref="A1:XFD1048576"/>
    </sheetView>
  </sheetViews>
  <sheetFormatPr defaultRowHeight="12.75" customHeight="1"/>
  <cols>
    <col min="1" max="1" width="20.109375" bestFit="1" customWidth="1"/>
    <col min="2" max="2" width="13.77734375" bestFit="1" customWidth="1"/>
    <col min="3" max="12" width="12.44140625" bestFit="1" customWidth="1"/>
    <col min="13" max="13" width="3.6640625" bestFit="1" customWidth="1"/>
    <col min="14" max="18" width="15" bestFit="1" customWidth="1"/>
  </cols>
  <sheetData>
    <row r="1" spans="1:18" ht="12.7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 ht="12.75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18" ht="12.75" customHeigh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</row>
    <row r="4" spans="1:18" ht="12.7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</row>
    <row r="5" spans="1:18" ht="12.75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</row>
    <row r="6" spans="1:18" ht="12.75" customHeight="1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</row>
    <row r="7" spans="1:18" ht="24" customHeight="1">
      <c r="A7" s="126" t="s">
        <v>15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</row>
    <row r="8" spans="1:18" ht="12.75" customHeight="1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N8" s="66"/>
      <c r="O8" s="66"/>
      <c r="P8" s="66"/>
      <c r="Q8" s="66"/>
      <c r="R8" s="66"/>
    </row>
    <row r="9" spans="1:18" ht="13.8" thickBot="1">
      <c r="A9" s="68" t="s">
        <v>466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N9" s="68" t="s">
        <v>467</v>
      </c>
      <c r="O9" s="66"/>
      <c r="P9" s="66"/>
      <c r="Q9" s="66"/>
      <c r="R9" s="66"/>
    </row>
    <row r="10" spans="1:18" ht="48" customHeight="1" thickBot="1">
      <c r="A10" s="24" t="s">
        <v>0</v>
      </c>
      <c r="B10" s="24" t="s">
        <v>448</v>
      </c>
      <c r="C10" s="30" t="s">
        <v>449</v>
      </c>
      <c r="D10" s="24" t="s">
        <v>450</v>
      </c>
      <c r="E10" s="30" t="s">
        <v>451</v>
      </c>
      <c r="F10" s="30" t="s">
        <v>452</v>
      </c>
      <c r="G10" s="30" t="s">
        <v>453</v>
      </c>
      <c r="H10" s="30" t="s">
        <v>454</v>
      </c>
      <c r="I10" s="30" t="s">
        <v>455</v>
      </c>
      <c r="J10" s="30" t="s">
        <v>456</v>
      </c>
      <c r="K10" s="30" t="s">
        <v>457</v>
      </c>
      <c r="L10" s="30" t="s">
        <v>458</v>
      </c>
      <c r="M10" s="66"/>
      <c r="N10" s="24" t="s">
        <v>0</v>
      </c>
      <c r="O10" s="30" t="s">
        <v>459</v>
      </c>
      <c r="P10" s="30" t="s">
        <v>460</v>
      </c>
      <c r="Q10" s="30" t="s">
        <v>461</v>
      </c>
      <c r="R10" s="30" t="s">
        <v>462</v>
      </c>
    </row>
    <row r="11" spans="1:18" ht="13.8" thickBot="1">
      <c r="A11" s="25">
        <v>46235</v>
      </c>
      <c r="B11" s="31">
        <v>1</v>
      </c>
      <c r="C11" s="4">
        <v>68216.0078125</v>
      </c>
      <c r="D11" s="4">
        <v>14216.8</v>
      </c>
      <c r="E11" s="4">
        <v>13770.5</v>
      </c>
      <c r="F11" s="4">
        <v>14613.915848013199</v>
      </c>
      <c r="G11" s="4">
        <v>14613.915848013199</v>
      </c>
      <c r="H11" s="4">
        <v>0</v>
      </c>
      <c r="I11" s="5">
        <v>9.6746619240000008E-3</v>
      </c>
      <c r="J11" s="5">
        <v>9.6746619240000008E-3</v>
      </c>
      <c r="K11" s="5">
        <v>2.0547563719E-2</v>
      </c>
      <c r="L11" s="5">
        <v>2.0547563719E-2</v>
      </c>
      <c r="M11" s="66"/>
      <c r="N11" s="25">
        <v>46235</v>
      </c>
      <c r="O11" s="5">
        <v>2.7636336652999999E-2</v>
      </c>
      <c r="P11" s="5">
        <v>2.8203234390000002E-2</v>
      </c>
      <c r="Q11" s="5">
        <v>2.7826246135E-2</v>
      </c>
      <c r="R11" s="5">
        <v>2.8390153897E-2</v>
      </c>
    </row>
    <row r="12" spans="1:18" ht="13.8" thickBot="1">
      <c r="A12" s="27">
        <v>46235</v>
      </c>
      <c r="B12" s="32">
        <v>2</v>
      </c>
      <c r="C12" s="33">
        <v>65103.26171875</v>
      </c>
      <c r="D12" s="33">
        <v>13279.7</v>
      </c>
      <c r="E12" s="33">
        <v>12860.6</v>
      </c>
      <c r="F12" s="33">
        <v>15553.7613718581</v>
      </c>
      <c r="G12" s="33">
        <v>15553.7613718581</v>
      </c>
      <c r="H12" s="33">
        <v>0</v>
      </c>
      <c r="I12" s="34">
        <v>5.5401402582999998E-2</v>
      </c>
      <c r="J12" s="34">
        <v>5.5401402582999998E-2</v>
      </c>
      <c r="K12" s="34">
        <v>6.5611649374000006E-2</v>
      </c>
      <c r="L12" s="34">
        <v>6.5611649374000006E-2</v>
      </c>
      <c r="M12" s="66"/>
      <c r="N12" s="27">
        <v>46236</v>
      </c>
      <c r="O12" s="34">
        <v>2.5421476158999999E-2</v>
      </c>
      <c r="P12" s="34">
        <v>2.5819512162E-2</v>
      </c>
      <c r="Q12" s="34">
        <v>2.257524704E-2</v>
      </c>
      <c r="R12" s="34">
        <v>2.2973283043E-2</v>
      </c>
    </row>
    <row r="13" spans="1:18" ht="13.8" thickBot="1">
      <c r="A13" s="27">
        <v>46235</v>
      </c>
      <c r="B13" s="32">
        <v>3</v>
      </c>
      <c r="C13" s="33">
        <v>62385.359375</v>
      </c>
      <c r="D13" s="33">
        <v>12368.3</v>
      </c>
      <c r="E13" s="33">
        <v>12037.1</v>
      </c>
      <c r="F13" s="33">
        <v>13403.414054212801</v>
      </c>
      <c r="G13" s="33">
        <v>13403.414054212801</v>
      </c>
      <c r="H13" s="33">
        <v>0</v>
      </c>
      <c r="I13" s="34">
        <v>2.5217776066000001E-2</v>
      </c>
      <c r="J13" s="34">
        <v>2.5217776066000001E-2</v>
      </c>
      <c r="K13" s="34">
        <v>3.3286575248000001E-2</v>
      </c>
      <c r="L13" s="34">
        <v>3.3286575248000001E-2</v>
      </c>
      <c r="M13" s="66"/>
      <c r="N13" s="27">
        <v>46237</v>
      </c>
      <c r="O13" s="34">
        <v>2.9559060496E-2</v>
      </c>
      <c r="P13" s="34">
        <v>3.2016747365000001E-2</v>
      </c>
      <c r="Q13" s="34">
        <v>2.5566039743999999E-2</v>
      </c>
      <c r="R13" s="34">
        <v>2.6519017616E-2</v>
      </c>
    </row>
    <row r="14" spans="1:18" ht="13.8" thickBot="1">
      <c r="A14" s="27">
        <v>46235</v>
      </c>
      <c r="B14" s="32">
        <v>4</v>
      </c>
      <c r="C14" s="33">
        <v>60470.6796875</v>
      </c>
      <c r="D14" s="33">
        <v>11456.2</v>
      </c>
      <c r="E14" s="33">
        <v>11206.1</v>
      </c>
      <c r="F14" s="33">
        <v>10986.8659202909</v>
      </c>
      <c r="G14" s="33">
        <v>10986.8659202909</v>
      </c>
      <c r="H14" s="33">
        <v>0</v>
      </c>
      <c r="I14" s="34">
        <v>1.1434065332000001E-2</v>
      </c>
      <c r="J14" s="34">
        <v>1.1434065332000001E-2</v>
      </c>
      <c r="K14" s="34">
        <v>5.3410500079999999E-3</v>
      </c>
      <c r="L14" s="34">
        <v>5.3410500079999999E-3</v>
      </c>
      <c r="M14" s="66"/>
      <c r="N14" s="27">
        <v>46238</v>
      </c>
      <c r="O14" s="34">
        <v>2.6626909144999999E-2</v>
      </c>
      <c r="P14" s="34">
        <v>2.1702464852E-2</v>
      </c>
      <c r="Q14" s="34">
        <v>2.5502645147E-2</v>
      </c>
      <c r="R14" s="34">
        <v>1.9251986871999999E-2</v>
      </c>
    </row>
    <row r="15" spans="1:18" ht="13.8" thickBot="1">
      <c r="A15" s="27">
        <v>46235</v>
      </c>
      <c r="B15" s="32">
        <v>5</v>
      </c>
      <c r="C15" s="33">
        <v>59394.6328125</v>
      </c>
      <c r="D15" s="33">
        <v>10418.799999999999</v>
      </c>
      <c r="E15" s="33">
        <v>10238.1</v>
      </c>
      <c r="F15" s="33">
        <v>9547.5585498256405</v>
      </c>
      <c r="G15" s="33">
        <v>9547.5585498256405</v>
      </c>
      <c r="H15" s="33">
        <v>0</v>
      </c>
      <c r="I15" s="34">
        <v>2.1225459842E-2</v>
      </c>
      <c r="J15" s="34">
        <v>2.1225459842E-2</v>
      </c>
      <c r="K15" s="34">
        <v>1.6823189275000001E-2</v>
      </c>
      <c r="L15" s="34">
        <v>1.6823189275000001E-2</v>
      </c>
      <c r="M15" s="66"/>
      <c r="N15" s="27">
        <v>46239</v>
      </c>
      <c r="O15" s="34">
        <v>3.6296711544999999E-2</v>
      </c>
      <c r="P15" s="34">
        <v>3.6988574385999999E-2</v>
      </c>
      <c r="Q15" s="34">
        <v>2.7920050809000001E-2</v>
      </c>
      <c r="R15" s="34">
        <v>2.7185160279E-2</v>
      </c>
    </row>
    <row r="16" spans="1:18" ht="13.8" thickBot="1">
      <c r="A16" s="27">
        <v>46235</v>
      </c>
      <c r="B16" s="32">
        <v>6</v>
      </c>
      <c r="C16" s="33">
        <v>58766.12109375</v>
      </c>
      <c r="D16" s="33">
        <v>9452.7999999999993</v>
      </c>
      <c r="E16" s="33">
        <v>9306.7000000000007</v>
      </c>
      <c r="F16" s="33">
        <v>9418.9698201346491</v>
      </c>
      <c r="G16" s="33">
        <v>9420.44257393527</v>
      </c>
      <c r="H16" s="33">
        <v>1.4727538006159999</v>
      </c>
      <c r="I16" s="34">
        <v>7.8830185000000001E-4</v>
      </c>
      <c r="J16" s="34">
        <v>8.24181544E-4</v>
      </c>
      <c r="K16" s="34">
        <v>2.77103257E-3</v>
      </c>
      <c r="L16" s="34">
        <v>2.7351528760000002E-3</v>
      </c>
      <c r="M16" s="66"/>
      <c r="N16" s="27">
        <v>46240</v>
      </c>
      <c r="O16" s="34">
        <v>2.0689020953999999E-2</v>
      </c>
      <c r="P16" s="34">
        <v>2.2945561515000001E-2</v>
      </c>
      <c r="Q16" s="34">
        <v>1.6024291342999999E-2</v>
      </c>
      <c r="R16" s="34">
        <v>1.8148577878000002E-2</v>
      </c>
    </row>
    <row r="17" spans="1:18" ht="13.8" thickBot="1">
      <c r="A17" s="27">
        <v>46235</v>
      </c>
      <c r="B17" s="32">
        <v>7</v>
      </c>
      <c r="C17" s="33">
        <v>58500.59765625</v>
      </c>
      <c r="D17" s="33">
        <v>9723.7000000000007</v>
      </c>
      <c r="E17" s="33">
        <v>9571.7000000000007</v>
      </c>
      <c r="F17" s="33">
        <v>9140.9588837150895</v>
      </c>
      <c r="G17" s="33">
        <v>9145.59497495703</v>
      </c>
      <c r="H17" s="33">
        <v>4.6360912419420002</v>
      </c>
      <c r="I17" s="34">
        <v>1.4083977514E-2</v>
      </c>
      <c r="J17" s="34">
        <v>1.4196923436E-2</v>
      </c>
      <c r="K17" s="34">
        <v>1.0380905426E-2</v>
      </c>
      <c r="L17" s="34">
        <v>1.0493851348000001E-2</v>
      </c>
      <c r="M17" s="66"/>
      <c r="N17" s="27">
        <v>46241</v>
      </c>
      <c r="O17" s="34">
        <v>3.8382294822E-2</v>
      </c>
      <c r="P17" s="34">
        <v>3.9590501090999999E-2</v>
      </c>
      <c r="Q17" s="34">
        <v>3.8777296367000003E-2</v>
      </c>
      <c r="R17" s="34">
        <v>3.9983796905000001E-2</v>
      </c>
    </row>
    <row r="18" spans="1:18" ht="13.8" thickBot="1">
      <c r="A18" s="27">
        <v>46235</v>
      </c>
      <c r="B18" s="32">
        <v>8</v>
      </c>
      <c r="C18" s="33">
        <v>58400.1328125</v>
      </c>
      <c r="D18" s="33">
        <v>8441.1</v>
      </c>
      <c r="E18" s="33">
        <v>8293.2000000000007</v>
      </c>
      <c r="F18" s="33">
        <v>8823.3945023264005</v>
      </c>
      <c r="G18" s="33">
        <v>8866.3975633672399</v>
      </c>
      <c r="H18" s="33">
        <v>43.003061040837999</v>
      </c>
      <c r="I18" s="34">
        <v>1.0361233789E-2</v>
      </c>
      <c r="J18" s="34">
        <v>9.3135796109999995E-3</v>
      </c>
      <c r="K18" s="34">
        <v>1.396442038E-2</v>
      </c>
      <c r="L18" s="34">
        <v>1.2916766202E-2</v>
      </c>
      <c r="M18" s="66"/>
      <c r="N18" s="27">
        <v>46242</v>
      </c>
      <c r="O18" s="34">
        <v>1.9564804490999999E-2</v>
      </c>
      <c r="P18" s="34">
        <v>1.9270055247000002E-2</v>
      </c>
      <c r="Q18" s="34">
        <v>2.4180478687999999E-2</v>
      </c>
      <c r="R18" s="34">
        <v>2.3736778832E-2</v>
      </c>
    </row>
    <row r="19" spans="1:18" ht="13.8" thickBot="1">
      <c r="A19" s="27">
        <v>46235</v>
      </c>
      <c r="B19" s="32">
        <v>9</v>
      </c>
      <c r="C19" s="33">
        <v>60916.06640625</v>
      </c>
      <c r="D19" s="33">
        <v>7546.6</v>
      </c>
      <c r="E19" s="33">
        <v>7400.5</v>
      </c>
      <c r="F19" s="33">
        <v>8429.0390505854193</v>
      </c>
      <c r="G19" s="33">
        <v>8452.9665177372299</v>
      </c>
      <c r="H19" s="33">
        <v>23.927467151815002</v>
      </c>
      <c r="I19" s="34">
        <v>2.2081187850999998E-2</v>
      </c>
      <c r="J19" s="34">
        <v>2.1498259326E-2</v>
      </c>
      <c r="K19" s="34">
        <v>2.5640522272000001E-2</v>
      </c>
      <c r="L19" s="34">
        <v>2.5057593747999998E-2</v>
      </c>
      <c r="M19" s="66"/>
      <c r="N19" s="27">
        <v>46243</v>
      </c>
      <c r="O19" s="34">
        <v>3.4726047114E-2</v>
      </c>
      <c r="P19" s="34">
        <v>3.2171967412999998E-2</v>
      </c>
      <c r="Q19" s="34">
        <v>3.6616978872000001E-2</v>
      </c>
      <c r="R19" s="34">
        <v>3.4062899171E-2</v>
      </c>
    </row>
    <row r="20" spans="1:18" ht="13.8" thickBot="1">
      <c r="A20" s="27">
        <v>46235</v>
      </c>
      <c r="B20" s="32">
        <v>10</v>
      </c>
      <c r="C20" s="33">
        <v>64783.65234375</v>
      </c>
      <c r="D20" s="33">
        <v>6972.9</v>
      </c>
      <c r="E20" s="33">
        <v>6812.1</v>
      </c>
      <c r="F20" s="33">
        <v>9302.3957502023695</v>
      </c>
      <c r="G20" s="33">
        <v>9378.0169280350892</v>
      </c>
      <c r="H20" s="33">
        <v>75.621177832711993</v>
      </c>
      <c r="I20" s="34">
        <v>5.8594219505000003E-2</v>
      </c>
      <c r="J20" s="34">
        <v>5.6751912446000002E-2</v>
      </c>
      <c r="K20" s="34">
        <v>6.2511679976999995E-2</v>
      </c>
      <c r="L20" s="34">
        <v>6.0669372918000002E-2</v>
      </c>
      <c r="M20" s="66"/>
      <c r="N20" s="27">
        <v>46244</v>
      </c>
      <c r="O20" s="34">
        <v>3.3433988344999999E-2</v>
      </c>
      <c r="P20" s="34">
        <v>3.0706635964000001E-2</v>
      </c>
      <c r="Q20" s="34">
        <v>2.7768139752000001E-2</v>
      </c>
      <c r="R20" s="34">
        <v>2.5040787371E-2</v>
      </c>
    </row>
    <row r="21" spans="1:18" ht="13.8" thickBot="1">
      <c r="A21" s="27">
        <v>46235</v>
      </c>
      <c r="B21" s="32">
        <v>11</v>
      </c>
      <c r="C21" s="33">
        <v>68607.0390625</v>
      </c>
      <c r="D21" s="33">
        <v>6435.2</v>
      </c>
      <c r="E21" s="33">
        <v>6258.2</v>
      </c>
      <c r="F21" s="33">
        <v>8441.4163388640209</v>
      </c>
      <c r="G21" s="33">
        <v>8466.5109992076104</v>
      </c>
      <c r="H21" s="33">
        <v>25.094660343594001</v>
      </c>
      <c r="I21" s="34">
        <v>4.9487441206000002E-2</v>
      </c>
      <c r="J21" s="34">
        <v>4.8876077152E-2</v>
      </c>
      <c r="K21" s="34">
        <v>5.3799571203000003E-2</v>
      </c>
      <c r="L21" s="34">
        <v>5.3188207149000001E-2</v>
      </c>
      <c r="M21" s="66"/>
      <c r="N21" s="27">
        <v>46245</v>
      </c>
      <c r="O21" s="34">
        <v>3.7441603873000003E-2</v>
      </c>
      <c r="P21" s="34">
        <v>4.2928794380000003E-2</v>
      </c>
      <c r="Q21" s="34">
        <v>2.5103468249000001E-2</v>
      </c>
      <c r="R21" s="34">
        <v>2.7357243624000001E-2</v>
      </c>
    </row>
    <row r="22" spans="1:18" ht="13.8" thickBot="1">
      <c r="A22" s="27">
        <v>46235</v>
      </c>
      <c r="B22" s="32">
        <v>12</v>
      </c>
      <c r="C22" s="33">
        <v>72724.5078125</v>
      </c>
      <c r="D22" s="33">
        <v>5916.3</v>
      </c>
      <c r="E22" s="33">
        <v>5738</v>
      </c>
      <c r="F22" s="33">
        <v>6543.8297220287805</v>
      </c>
      <c r="G22" s="33">
        <v>6543.8297220287805</v>
      </c>
      <c r="H22" s="33">
        <v>0</v>
      </c>
      <c r="I22" s="34">
        <v>1.5288077618999999E-2</v>
      </c>
      <c r="J22" s="34">
        <v>1.5288077618999999E-2</v>
      </c>
      <c r="K22" s="34">
        <v>1.9631878626999999E-2</v>
      </c>
      <c r="L22" s="34">
        <v>1.9631878626999999E-2</v>
      </c>
      <c r="M22" s="66"/>
      <c r="N22" s="27">
        <v>46246</v>
      </c>
      <c r="O22" s="34">
        <v>3.3357106693000002E-2</v>
      </c>
      <c r="P22" s="34">
        <v>4.3619423696999997E-2</v>
      </c>
      <c r="Q22" s="34">
        <v>2.4741523812999999E-2</v>
      </c>
      <c r="R22" s="34">
        <v>3.2324983729000001E-2</v>
      </c>
    </row>
    <row r="23" spans="1:18" ht="13.8" thickBot="1">
      <c r="A23" s="27">
        <v>46235</v>
      </c>
      <c r="B23" s="32">
        <v>13</v>
      </c>
      <c r="C23" s="33">
        <v>76161.3984375</v>
      </c>
      <c r="D23" s="33">
        <v>5536.5</v>
      </c>
      <c r="E23" s="33">
        <v>5333.2</v>
      </c>
      <c r="F23" s="33">
        <v>5958.0580219961303</v>
      </c>
      <c r="G23" s="33">
        <v>5958.0580219961303</v>
      </c>
      <c r="H23" s="33">
        <v>0</v>
      </c>
      <c r="I23" s="34">
        <v>1.0270129899000001E-2</v>
      </c>
      <c r="J23" s="34">
        <v>1.0270129899000001E-2</v>
      </c>
      <c r="K23" s="34">
        <v>1.5222988817E-2</v>
      </c>
      <c r="L23" s="34">
        <v>1.5222988817E-2</v>
      </c>
      <c r="M23" s="66"/>
      <c r="N23" s="27">
        <v>46247</v>
      </c>
      <c r="O23" s="34">
        <v>5.0513046210000002E-2</v>
      </c>
      <c r="P23" s="34">
        <v>6.2568917473000002E-2</v>
      </c>
      <c r="Q23" s="34">
        <v>3.3816881386000003E-2</v>
      </c>
      <c r="R23" s="34">
        <v>4.5105562006000001E-2</v>
      </c>
    </row>
    <row r="24" spans="1:18" ht="13.8" thickBot="1">
      <c r="A24" s="27">
        <v>46235</v>
      </c>
      <c r="B24" s="32">
        <v>14</v>
      </c>
      <c r="C24" s="33">
        <v>78836.828125</v>
      </c>
      <c r="D24" s="33">
        <v>5485.5</v>
      </c>
      <c r="E24" s="33">
        <v>5323</v>
      </c>
      <c r="F24" s="33">
        <v>5724.7669951653797</v>
      </c>
      <c r="G24" s="33">
        <v>5724.7669951653797</v>
      </c>
      <c r="H24" s="33">
        <v>0</v>
      </c>
      <c r="I24" s="34">
        <v>5.8290982320000004E-3</v>
      </c>
      <c r="J24" s="34">
        <v>5.8290982320000004E-3</v>
      </c>
      <c r="K24" s="34">
        <v>9.7879746419999997E-3</v>
      </c>
      <c r="L24" s="34">
        <v>9.7879746419999997E-3</v>
      </c>
      <c r="M24" s="66"/>
      <c r="N24" s="27">
        <v>46248</v>
      </c>
      <c r="O24" s="34">
        <v>4.4349229859999999E-2</v>
      </c>
      <c r="P24" s="34">
        <v>4.4829464084000001E-2</v>
      </c>
      <c r="Q24" s="34">
        <v>4.7895592595000001E-2</v>
      </c>
      <c r="R24" s="34">
        <v>4.6025722657000001E-2</v>
      </c>
    </row>
    <row r="25" spans="1:18" ht="13.8" thickBot="1">
      <c r="A25" s="27">
        <v>46235</v>
      </c>
      <c r="B25" s="32">
        <v>15</v>
      </c>
      <c r="C25" s="33">
        <v>80881.546875</v>
      </c>
      <c r="D25" s="33">
        <v>5934.3</v>
      </c>
      <c r="E25" s="33">
        <v>5767.1</v>
      </c>
      <c r="F25" s="33">
        <v>5288.1694960531604</v>
      </c>
      <c r="G25" s="33">
        <v>5288.1694960531604</v>
      </c>
      <c r="H25" s="33">
        <v>0</v>
      </c>
      <c r="I25" s="34">
        <v>1.5741235752E-2</v>
      </c>
      <c r="J25" s="34">
        <v>1.5741235752E-2</v>
      </c>
      <c r="K25" s="34">
        <v>1.1667856455E-2</v>
      </c>
      <c r="L25" s="34">
        <v>1.1667856455E-2</v>
      </c>
      <c r="M25" s="66"/>
      <c r="N25" s="27">
        <v>46249</v>
      </c>
      <c r="O25" s="34">
        <v>2.7927807772000001E-2</v>
      </c>
      <c r="P25" s="34">
        <v>2.9245983132000001E-2</v>
      </c>
      <c r="Q25" s="34">
        <v>2.3049889957999999E-2</v>
      </c>
      <c r="R25" s="34">
        <v>2.3098280831E-2</v>
      </c>
    </row>
    <row r="26" spans="1:18" ht="13.8" thickBot="1">
      <c r="A26" s="27">
        <v>46235</v>
      </c>
      <c r="B26" s="32">
        <v>16</v>
      </c>
      <c r="C26" s="33">
        <v>82432.4453125</v>
      </c>
      <c r="D26" s="33">
        <v>6447</v>
      </c>
      <c r="E26" s="33">
        <v>6281.3</v>
      </c>
      <c r="F26" s="33">
        <v>5303.0150235319497</v>
      </c>
      <c r="G26" s="33">
        <v>5303.0150235319497</v>
      </c>
      <c r="H26" s="33">
        <v>0</v>
      </c>
      <c r="I26" s="34">
        <v>2.7870123917999999E-2</v>
      </c>
      <c r="J26" s="34">
        <v>2.7870123917999999E-2</v>
      </c>
      <c r="K26" s="34">
        <v>2.3833288094999999E-2</v>
      </c>
      <c r="L26" s="34">
        <v>2.3833288094999999E-2</v>
      </c>
      <c r="M26" s="66"/>
      <c r="N26" s="27">
        <v>46250</v>
      </c>
      <c r="O26" s="34">
        <v>4.2299935402999998E-2</v>
      </c>
      <c r="P26" s="34">
        <v>4.2863710621999999E-2</v>
      </c>
      <c r="Q26" s="34">
        <v>3.5514536593000003E-2</v>
      </c>
      <c r="R26" s="34">
        <v>3.6070901145999999E-2</v>
      </c>
    </row>
    <row r="27" spans="1:18" ht="13.8" thickBot="1">
      <c r="A27" s="27">
        <v>46235</v>
      </c>
      <c r="B27" s="32">
        <v>17</v>
      </c>
      <c r="C27" s="33">
        <v>82668.265625</v>
      </c>
      <c r="D27" s="33">
        <v>6894</v>
      </c>
      <c r="E27" s="33">
        <v>6741</v>
      </c>
      <c r="F27" s="33">
        <v>5804.0251336065503</v>
      </c>
      <c r="G27" s="33">
        <v>5924.1464299829304</v>
      </c>
      <c r="H27" s="33">
        <v>120.121296376381</v>
      </c>
      <c r="I27" s="34">
        <v>2.3627879503999999E-2</v>
      </c>
      <c r="J27" s="34">
        <v>2.6554312529E-2</v>
      </c>
      <c r="K27" s="34">
        <v>1.9900445098999998E-2</v>
      </c>
      <c r="L27" s="34">
        <v>2.2826878124E-2</v>
      </c>
      <c r="M27" s="66"/>
      <c r="N27" s="27">
        <v>46251</v>
      </c>
      <c r="O27" s="34">
        <v>1.4288538423E-2</v>
      </c>
      <c r="P27" s="34">
        <v>1.4442574127999999E-2</v>
      </c>
      <c r="Q27" s="34">
        <v>1.5845375144000001E-2</v>
      </c>
      <c r="R27" s="34">
        <v>1.5980821924999999E-2</v>
      </c>
    </row>
    <row r="28" spans="1:18" ht="13.8" thickBot="1">
      <c r="A28" s="27">
        <v>46235</v>
      </c>
      <c r="B28" s="32">
        <v>18</v>
      </c>
      <c r="C28" s="33">
        <v>82107.140625</v>
      </c>
      <c r="D28" s="33">
        <v>7371.2</v>
      </c>
      <c r="E28" s="33">
        <v>7222.8</v>
      </c>
      <c r="F28" s="33">
        <v>6346.0215638913796</v>
      </c>
      <c r="G28" s="33">
        <v>6580.9519319432702</v>
      </c>
      <c r="H28" s="33">
        <v>234.93036805188899</v>
      </c>
      <c r="I28" s="34">
        <v>1.9252273444E-2</v>
      </c>
      <c r="J28" s="34">
        <v>2.4975721395000001E-2</v>
      </c>
      <c r="K28" s="34">
        <v>1.5636905693999999E-2</v>
      </c>
      <c r="L28" s="34">
        <v>2.1360353645999999E-2</v>
      </c>
      <c r="M28" s="66"/>
      <c r="N28" s="27">
        <v>46252</v>
      </c>
      <c r="O28" s="34">
        <v>2.1534307879E-2</v>
      </c>
      <c r="P28" s="34">
        <v>2.3767906761000001E-2</v>
      </c>
      <c r="Q28" s="34">
        <v>2.2863774089000002E-2</v>
      </c>
      <c r="R28" s="34">
        <v>2.4184964561999998E-2</v>
      </c>
    </row>
    <row r="29" spans="1:18" ht="13.8" thickBot="1">
      <c r="A29" s="27">
        <v>46235</v>
      </c>
      <c r="B29" s="32">
        <v>19</v>
      </c>
      <c r="C29" s="33">
        <v>80738.6171875</v>
      </c>
      <c r="D29" s="33">
        <v>7676.9</v>
      </c>
      <c r="E29" s="33">
        <v>7524.5</v>
      </c>
      <c r="F29" s="33">
        <v>6538.0444705638902</v>
      </c>
      <c r="G29" s="33">
        <v>6808.1666190578399</v>
      </c>
      <c r="H29" s="33">
        <v>270.12214849395502</v>
      </c>
      <c r="I29" s="34">
        <v>2.1164357466000001E-2</v>
      </c>
      <c r="J29" s="34">
        <v>2.7745158706E-2</v>
      </c>
      <c r="K29" s="34">
        <v>1.7451540452000001E-2</v>
      </c>
      <c r="L29" s="34">
        <v>2.4032341692000001E-2</v>
      </c>
      <c r="M29" s="66"/>
      <c r="N29" s="27">
        <v>46253</v>
      </c>
      <c r="O29" s="34">
        <v>5.1251910397E-2</v>
      </c>
      <c r="P29" s="34">
        <v>5.2477089736000002E-2</v>
      </c>
      <c r="Q29" s="34">
        <v>4.5289990581999999E-2</v>
      </c>
      <c r="R29" s="34">
        <v>4.6515169921000001E-2</v>
      </c>
    </row>
    <row r="30" spans="1:18" ht="13.8" thickBot="1">
      <c r="A30" s="27">
        <v>46235</v>
      </c>
      <c r="B30" s="32">
        <v>20</v>
      </c>
      <c r="C30" s="33">
        <v>78334.1328125</v>
      </c>
      <c r="D30" s="33">
        <v>7784</v>
      </c>
      <c r="E30" s="33">
        <v>7634</v>
      </c>
      <c r="F30" s="33">
        <v>6231.2961973493302</v>
      </c>
      <c r="G30" s="33">
        <v>6326.1267395703999</v>
      </c>
      <c r="H30" s="33">
        <v>94.830542221068995</v>
      </c>
      <c r="I30" s="34">
        <v>3.5517169596000001E-2</v>
      </c>
      <c r="J30" s="34">
        <v>3.7827461266999998E-2</v>
      </c>
      <c r="K30" s="34">
        <v>3.1862822141000002E-2</v>
      </c>
      <c r="L30" s="34">
        <v>3.4173113812E-2</v>
      </c>
      <c r="M30" s="66"/>
      <c r="N30" s="27">
        <v>46254</v>
      </c>
      <c r="O30" s="34">
        <v>2.4917775784E-2</v>
      </c>
      <c r="P30" s="34">
        <v>2.3820427779000002E-2</v>
      </c>
      <c r="Q30" s="34">
        <v>3.1086116418E-2</v>
      </c>
      <c r="R30" s="34">
        <v>2.9324980244000001E-2</v>
      </c>
    </row>
    <row r="31" spans="1:18" ht="13.8" thickBot="1">
      <c r="A31" s="27">
        <v>46235</v>
      </c>
      <c r="B31" s="32">
        <v>21</v>
      </c>
      <c r="C31" s="33">
        <v>75855.453125</v>
      </c>
      <c r="D31" s="33">
        <v>8184.7</v>
      </c>
      <c r="E31" s="33">
        <v>8033.6</v>
      </c>
      <c r="F31" s="33">
        <v>6675.7361800876297</v>
      </c>
      <c r="G31" s="33">
        <v>6675.7361800876297</v>
      </c>
      <c r="H31" s="33">
        <v>0</v>
      </c>
      <c r="I31" s="34">
        <v>3.6761853970000001E-2</v>
      </c>
      <c r="J31" s="34">
        <v>3.6761853970000001E-2</v>
      </c>
      <c r="K31" s="34">
        <v>3.3080707966000003E-2</v>
      </c>
      <c r="L31" s="34">
        <v>3.3080707966000003E-2</v>
      </c>
      <c r="M31" s="66"/>
      <c r="N31" s="27">
        <v>46255</v>
      </c>
      <c r="O31" s="34">
        <v>2.1005030402999999E-2</v>
      </c>
      <c r="P31" s="34">
        <v>2.0433172528000001E-2</v>
      </c>
      <c r="Q31" s="34">
        <v>1.8717886002E-2</v>
      </c>
      <c r="R31" s="34">
        <v>1.8146028126999999E-2</v>
      </c>
    </row>
    <row r="32" spans="1:18" ht="13.8" thickBot="1">
      <c r="A32" s="27">
        <v>46235</v>
      </c>
      <c r="B32" s="32">
        <v>22</v>
      </c>
      <c r="C32" s="33">
        <v>73588.3671875</v>
      </c>
      <c r="D32" s="33">
        <v>8963.2999999999993</v>
      </c>
      <c r="E32" s="33">
        <v>8778</v>
      </c>
      <c r="F32" s="33">
        <v>7078.7989244884802</v>
      </c>
      <c r="G32" s="33">
        <v>7078.7989244884802</v>
      </c>
      <c r="H32" s="33">
        <v>0</v>
      </c>
      <c r="I32" s="34">
        <v>4.5910811399000002E-2</v>
      </c>
      <c r="J32" s="34">
        <v>4.5910811399000002E-2</v>
      </c>
      <c r="K32" s="34">
        <v>4.1396474176000002E-2</v>
      </c>
      <c r="L32" s="34">
        <v>4.1396474176000002E-2</v>
      </c>
      <c r="M32" s="66"/>
      <c r="N32" s="27">
        <v>46256</v>
      </c>
      <c r="O32" s="34">
        <v>3.1130374361E-2</v>
      </c>
      <c r="P32" s="34">
        <v>3.0825983524000001E-2</v>
      </c>
      <c r="Q32" s="34">
        <v>3.219441612E-2</v>
      </c>
      <c r="R32" s="34">
        <v>3.1776836266000003E-2</v>
      </c>
    </row>
    <row r="33" spans="1:18" ht="13.8" thickBot="1">
      <c r="A33" s="27">
        <v>46235</v>
      </c>
      <c r="B33" s="32">
        <v>23</v>
      </c>
      <c r="C33" s="33">
        <v>70362.5</v>
      </c>
      <c r="D33" s="33">
        <v>9402.6</v>
      </c>
      <c r="E33" s="33">
        <v>9196.1</v>
      </c>
      <c r="F33" s="33">
        <v>7072.1909835388196</v>
      </c>
      <c r="G33" s="33">
        <v>7072.1909835388196</v>
      </c>
      <c r="H33" s="33">
        <v>0</v>
      </c>
      <c r="I33" s="34">
        <v>5.6774161727999997E-2</v>
      </c>
      <c r="J33" s="34">
        <v>5.6774161727999997E-2</v>
      </c>
      <c r="K33" s="34">
        <v>5.1743343397999998E-2</v>
      </c>
      <c r="L33" s="34">
        <v>5.1743343397999998E-2</v>
      </c>
      <c r="M33" s="66"/>
      <c r="N33" s="27">
        <v>46257</v>
      </c>
      <c r="O33" s="34">
        <v>7.4692875042000006E-2</v>
      </c>
      <c r="P33" s="34">
        <v>7.4696105158000001E-2</v>
      </c>
      <c r="Q33" s="34">
        <v>6.5761508189000006E-2</v>
      </c>
      <c r="R33" s="34">
        <v>6.5764738305000001E-2</v>
      </c>
    </row>
    <row r="34" spans="1:18" ht="13.8" thickBot="1">
      <c r="A34" s="27">
        <v>46235</v>
      </c>
      <c r="B34" s="32">
        <v>24</v>
      </c>
      <c r="C34" s="33">
        <v>66859.4609375</v>
      </c>
      <c r="D34" s="33">
        <v>9404.7000000000007</v>
      </c>
      <c r="E34" s="33">
        <v>9200.2999999999993</v>
      </c>
      <c r="F34" s="33">
        <v>6493.8446195507204</v>
      </c>
      <c r="G34" s="33">
        <v>6493.8446195507204</v>
      </c>
      <c r="H34" s="33">
        <v>0</v>
      </c>
      <c r="I34" s="34">
        <v>7.0915179682999999E-2</v>
      </c>
      <c r="J34" s="34">
        <v>7.0915179682999999E-2</v>
      </c>
      <c r="K34" s="34">
        <v>6.5935522216999998E-2</v>
      </c>
      <c r="L34" s="34">
        <v>6.5935522216999998E-2</v>
      </c>
      <c r="M34" s="66"/>
      <c r="N34" s="27">
        <v>46258</v>
      </c>
      <c r="O34" s="34">
        <v>2.3001966544E-2</v>
      </c>
      <c r="P34" s="34">
        <v>2.4900879069000001E-2</v>
      </c>
      <c r="Q34" s="34">
        <v>2.9677527990999999E-2</v>
      </c>
      <c r="R34" s="34">
        <v>3.1541242130000001E-2</v>
      </c>
    </row>
    <row r="35" spans="1:18" ht="13.8" thickBot="1">
      <c r="A35" s="27">
        <v>46236</v>
      </c>
      <c r="B35" s="32">
        <v>1</v>
      </c>
      <c r="C35" s="33">
        <v>63684.1328125</v>
      </c>
      <c r="D35" s="33">
        <v>8176</v>
      </c>
      <c r="E35" s="33">
        <v>7992.9</v>
      </c>
      <c r="F35" s="33">
        <v>5934.4017643593397</v>
      </c>
      <c r="G35" s="33">
        <v>5934.4017643593397</v>
      </c>
      <c r="H35" s="33">
        <v>0</v>
      </c>
      <c r="I35" s="34">
        <v>5.4610525388E-2</v>
      </c>
      <c r="J35" s="34">
        <v>5.4610525388E-2</v>
      </c>
      <c r="K35" s="34">
        <v>5.0149785261000002E-2</v>
      </c>
      <c r="L35" s="34">
        <v>5.0149785261000002E-2</v>
      </c>
      <c r="M35" s="66"/>
      <c r="N35" s="27">
        <v>46259</v>
      </c>
      <c r="O35" s="34">
        <v>2.7936495504999999E-2</v>
      </c>
      <c r="P35" s="34">
        <v>2.5863667933999999E-2</v>
      </c>
      <c r="Q35" s="34">
        <v>3.0345537995000001E-2</v>
      </c>
      <c r="R35" s="34">
        <v>2.8272710424000001E-2</v>
      </c>
    </row>
    <row r="36" spans="1:18" ht="13.8" thickBot="1">
      <c r="A36" s="27">
        <v>46236</v>
      </c>
      <c r="B36" s="32">
        <v>2</v>
      </c>
      <c r="C36" s="33">
        <v>60715.15234375</v>
      </c>
      <c r="D36" s="33">
        <v>7578.8</v>
      </c>
      <c r="E36" s="33">
        <v>7409.7</v>
      </c>
      <c r="F36" s="33">
        <v>5328.36290110548</v>
      </c>
      <c r="G36" s="33">
        <v>5328.8690849536397</v>
      </c>
      <c r="H36" s="33">
        <v>0.50618384815600004</v>
      </c>
      <c r="I36" s="34">
        <v>5.4813528760000001E-2</v>
      </c>
      <c r="J36" s="34">
        <v>5.4825860571000001E-2</v>
      </c>
      <c r="K36" s="34">
        <v>5.0693861062000002E-2</v>
      </c>
      <c r="L36" s="34">
        <v>5.0706192873000003E-2</v>
      </c>
      <c r="M36" s="66"/>
      <c r="N36" s="27">
        <v>46260</v>
      </c>
      <c r="O36" s="34">
        <v>5.1954468907999998E-2</v>
      </c>
      <c r="P36" s="34">
        <v>5.2440749299E-2</v>
      </c>
      <c r="Q36" s="34">
        <v>4.8485387599999999E-2</v>
      </c>
      <c r="R36" s="34">
        <v>4.8971667991000001E-2</v>
      </c>
    </row>
    <row r="37" spans="1:18" ht="13.8" thickBot="1">
      <c r="A37" s="27">
        <v>46236</v>
      </c>
      <c r="B37" s="32">
        <v>3</v>
      </c>
      <c r="C37" s="33">
        <v>58426.53515625</v>
      </c>
      <c r="D37" s="33">
        <v>6702.6</v>
      </c>
      <c r="E37" s="33">
        <v>6546.9</v>
      </c>
      <c r="F37" s="33">
        <v>4591.8386188588602</v>
      </c>
      <c r="G37" s="33">
        <v>4604.5286050556497</v>
      </c>
      <c r="H37" s="33">
        <v>12.689986196789</v>
      </c>
      <c r="I37" s="34">
        <v>5.1113879087999997E-2</v>
      </c>
      <c r="J37" s="34">
        <v>5.1423036546000001E-2</v>
      </c>
      <c r="K37" s="34">
        <v>4.7320666429E-2</v>
      </c>
      <c r="L37" s="34">
        <v>4.7629823888000002E-2</v>
      </c>
      <c r="M37" s="66"/>
      <c r="N37" s="27">
        <v>46261</v>
      </c>
      <c r="O37" s="34">
        <v>5.8027887340000001E-2</v>
      </c>
      <c r="P37" s="34">
        <v>5.6485610243999999E-2</v>
      </c>
      <c r="Q37" s="34">
        <v>5.9174098724999999E-2</v>
      </c>
      <c r="R37" s="34">
        <v>5.7631821627999999E-2</v>
      </c>
    </row>
    <row r="38" spans="1:18" ht="13.8" thickBot="1">
      <c r="A38" s="27">
        <v>46236</v>
      </c>
      <c r="B38" s="32">
        <v>4</v>
      </c>
      <c r="C38" s="33">
        <v>56647.80078125</v>
      </c>
      <c r="D38" s="33">
        <v>6000.2</v>
      </c>
      <c r="E38" s="33">
        <v>5861.4</v>
      </c>
      <c r="F38" s="33">
        <v>3830.24842960975</v>
      </c>
      <c r="G38" s="33">
        <v>3855.3678303824499</v>
      </c>
      <c r="H38" s="33">
        <v>25.119400772698999</v>
      </c>
      <c r="I38" s="34">
        <v>5.2253079873999998E-2</v>
      </c>
      <c r="J38" s="34">
        <v>5.2865046663000001E-2</v>
      </c>
      <c r="K38" s="34">
        <v>4.8871590361999999E-2</v>
      </c>
      <c r="L38" s="34">
        <v>4.9483557151000002E-2</v>
      </c>
      <c r="M38" s="66"/>
      <c r="N38" s="27">
        <v>46262</v>
      </c>
      <c r="O38" s="34">
        <v>1.3382565391000001E-2</v>
      </c>
      <c r="P38" s="34">
        <v>1.3561010762E-2</v>
      </c>
      <c r="Q38" s="34">
        <v>1.3574532416E-2</v>
      </c>
      <c r="R38" s="34">
        <v>1.2844705853E-2</v>
      </c>
    </row>
    <row r="39" spans="1:18" ht="13.8" thickBot="1">
      <c r="A39" s="27">
        <v>46236</v>
      </c>
      <c r="B39" s="32">
        <v>5</v>
      </c>
      <c r="C39" s="33">
        <v>55400.515625</v>
      </c>
      <c r="D39" s="33">
        <v>5347.2</v>
      </c>
      <c r="E39" s="33">
        <v>5216.7</v>
      </c>
      <c r="F39" s="33">
        <v>3046.5366261731401</v>
      </c>
      <c r="G39" s="33">
        <v>3085.30493814497</v>
      </c>
      <c r="H39" s="33">
        <v>38.768311971835999</v>
      </c>
      <c r="I39" s="34">
        <v>5.510500309E-2</v>
      </c>
      <c r="J39" s="34">
        <v>5.6049488970999997E-2</v>
      </c>
      <c r="K39" s="34">
        <v>5.1925720804E-2</v>
      </c>
      <c r="L39" s="34">
        <v>5.2870206684999997E-2</v>
      </c>
      <c r="M39" s="66"/>
      <c r="N39" s="27">
        <v>46263</v>
      </c>
      <c r="O39" s="34">
        <v>2.3148157687000001E-2</v>
      </c>
      <c r="P39" s="34">
        <v>2.3304020315999999E-2</v>
      </c>
      <c r="Q39" s="34">
        <v>2.6539315064000001E-2</v>
      </c>
      <c r="R39" s="34">
        <v>2.6594207278E-2</v>
      </c>
    </row>
    <row r="40" spans="1:18" ht="13.8" thickBot="1">
      <c r="A40" s="27">
        <v>46236</v>
      </c>
      <c r="B40" s="32">
        <v>6</v>
      </c>
      <c r="C40" s="33">
        <v>54462.01171875</v>
      </c>
      <c r="D40" s="33">
        <v>4458.2</v>
      </c>
      <c r="E40" s="33">
        <v>4351.2</v>
      </c>
      <c r="F40" s="33">
        <v>2636.7432116537502</v>
      </c>
      <c r="G40" s="33">
        <v>2689.9855814795201</v>
      </c>
      <c r="H40" s="33">
        <v>53.242369825767</v>
      </c>
      <c r="I40" s="34">
        <v>4.3077799072000003E-2</v>
      </c>
      <c r="J40" s="34">
        <v>4.4374906530000001E-2</v>
      </c>
      <c r="K40" s="34">
        <v>4.0471031220000002E-2</v>
      </c>
      <c r="L40" s="34">
        <v>4.1768138678E-2</v>
      </c>
      <c r="M40" s="66"/>
      <c r="N40" s="27">
        <v>46264</v>
      </c>
      <c r="O40" s="34">
        <v>3.7393165112999997E-2</v>
      </c>
      <c r="P40" s="34">
        <v>4.0107389952999999E-2</v>
      </c>
      <c r="Q40" s="34">
        <v>2.5575444627E-2</v>
      </c>
      <c r="R40" s="34">
        <v>2.7849893178000001E-2</v>
      </c>
    </row>
    <row r="41" spans="1:18" ht="13.8" thickBot="1">
      <c r="A41" s="27">
        <v>46236</v>
      </c>
      <c r="B41" s="32">
        <v>7</v>
      </c>
      <c r="C41" s="33">
        <v>54086.6484375</v>
      </c>
      <c r="D41" s="33">
        <v>3289.9</v>
      </c>
      <c r="E41" s="33">
        <v>3216.2</v>
      </c>
      <c r="F41" s="33">
        <v>2461.35849830697</v>
      </c>
      <c r="G41" s="33">
        <v>2540.4442959593898</v>
      </c>
      <c r="H41" s="33">
        <v>79.085797652422002</v>
      </c>
      <c r="I41" s="34">
        <v>1.8258476966000001E-2</v>
      </c>
      <c r="J41" s="34">
        <v>2.0185190188999998E-2</v>
      </c>
      <c r="K41" s="34">
        <v>1.6462974250000002E-2</v>
      </c>
      <c r="L41" s="34">
        <v>1.8389687472E-2</v>
      </c>
      <c r="M41" s="66"/>
      <c r="N41" s="27">
        <v>46265</v>
      </c>
      <c r="O41" s="34">
        <v>3.2105362681999997E-2</v>
      </c>
      <c r="P41" s="34">
        <v>3.4529723967999998E-2</v>
      </c>
      <c r="Q41" s="34">
        <v>1.9726225651999999E-2</v>
      </c>
      <c r="R41" s="34">
        <v>2.2145058754E-2</v>
      </c>
    </row>
    <row r="42" spans="1:18" ht="13.8" thickBot="1">
      <c r="A42" s="27">
        <v>46236</v>
      </c>
      <c r="B42" s="32">
        <v>8</v>
      </c>
      <c r="C42" s="33">
        <v>53861.0625</v>
      </c>
      <c r="D42" s="33">
        <v>2527.8000000000002</v>
      </c>
      <c r="E42" s="33">
        <v>2470.9</v>
      </c>
      <c r="F42" s="33">
        <v>2266.4247776667798</v>
      </c>
      <c r="G42" s="33">
        <v>2421.01782816076</v>
      </c>
      <c r="H42" s="33">
        <v>154.59305049397599</v>
      </c>
      <c r="I42" s="34">
        <v>2.601461052E-3</v>
      </c>
      <c r="J42" s="34">
        <v>6.367705857E-3</v>
      </c>
      <c r="K42" s="34">
        <v>1.2152452510000001E-3</v>
      </c>
      <c r="L42" s="34">
        <v>4.9814900559999997E-3</v>
      </c>
      <c r="M42" s="66"/>
      <c r="N42" s="66"/>
      <c r="O42" s="66"/>
      <c r="P42" s="66"/>
      <c r="Q42" s="66"/>
      <c r="R42" s="66"/>
    </row>
    <row r="43" spans="1:18" ht="13.8" thickBot="1">
      <c r="A43" s="27">
        <v>46236</v>
      </c>
      <c r="B43" s="32">
        <v>9</v>
      </c>
      <c r="C43" s="33">
        <v>56973.671875</v>
      </c>
      <c r="D43" s="33">
        <v>1758.8</v>
      </c>
      <c r="E43" s="33">
        <v>1719.9</v>
      </c>
      <c r="F43" s="33">
        <v>1669.0771401961899</v>
      </c>
      <c r="G43" s="33">
        <v>1683.8786757013199</v>
      </c>
      <c r="H43" s="33">
        <v>14.801535505122001</v>
      </c>
      <c r="I43" s="34">
        <v>1.825257005E-3</v>
      </c>
      <c r="J43" s="34">
        <v>2.1858566960000002E-3</v>
      </c>
      <c r="K43" s="34">
        <v>8.7756289800000001E-4</v>
      </c>
      <c r="L43" s="34">
        <v>1.2381625889999999E-3</v>
      </c>
      <c r="M43" s="66"/>
      <c r="N43" s="67" t="s">
        <v>468</v>
      </c>
      <c r="O43" s="66"/>
      <c r="P43" s="66"/>
      <c r="Q43" s="66"/>
      <c r="R43" s="66"/>
    </row>
    <row r="44" spans="1:18" ht="26.25" customHeight="1" thickBot="1">
      <c r="A44" s="27">
        <v>46236</v>
      </c>
      <c r="B44" s="32">
        <v>10</v>
      </c>
      <c r="C44" s="33">
        <v>60866.64453125</v>
      </c>
      <c r="D44" s="33">
        <v>1220.2</v>
      </c>
      <c r="E44" s="33">
        <v>1193.2</v>
      </c>
      <c r="F44" s="33">
        <v>1336.45231514785</v>
      </c>
      <c r="G44" s="33">
        <v>1336.45231514785</v>
      </c>
      <c r="H44" s="33">
        <v>0</v>
      </c>
      <c r="I44" s="34">
        <v>2.83217568E-3</v>
      </c>
      <c r="J44" s="34">
        <v>2.83217568E-3</v>
      </c>
      <c r="K44" s="34">
        <v>3.489958222E-3</v>
      </c>
      <c r="L44" s="34">
        <v>3.489958222E-3</v>
      </c>
      <c r="M44" s="66"/>
      <c r="N44" s="30" t="s">
        <v>459</v>
      </c>
      <c r="O44" s="30" t="s">
        <v>460</v>
      </c>
      <c r="P44" s="30" t="s">
        <v>461</v>
      </c>
      <c r="Q44" s="30" t="s">
        <v>462</v>
      </c>
    </row>
    <row r="45" spans="1:18" ht="13.8" thickBot="1">
      <c r="A45" s="27">
        <v>46236</v>
      </c>
      <c r="B45" s="32">
        <v>11</v>
      </c>
      <c r="C45" s="33">
        <v>65107.63671875</v>
      </c>
      <c r="D45" s="33">
        <v>997.3</v>
      </c>
      <c r="E45" s="33">
        <v>973.6</v>
      </c>
      <c r="F45" s="33">
        <v>1705.8554367310101</v>
      </c>
      <c r="G45" s="33">
        <v>1705.8554367310101</v>
      </c>
      <c r="H45" s="33">
        <v>0</v>
      </c>
      <c r="I45" s="34">
        <v>1.7262051713999998E-2</v>
      </c>
      <c r="J45" s="34">
        <v>1.7262051713999998E-2</v>
      </c>
      <c r="K45" s="34">
        <v>1.7839438611999998E-2</v>
      </c>
      <c r="L45" s="34">
        <v>1.7839438611999998E-2</v>
      </c>
      <c r="M45" s="66"/>
      <c r="N45" s="5">
        <v>3.3354718096999997E-2</v>
      </c>
      <c r="O45" s="5">
        <v>3.4423479319999999E-2</v>
      </c>
      <c r="P45" s="5">
        <v>3.0572143326000001E-2</v>
      </c>
      <c r="Q45" s="5">
        <v>3.1058709111000001E-2</v>
      </c>
    </row>
    <row r="46" spans="1:18" ht="13.8" thickBot="1">
      <c r="A46" s="27">
        <v>46236</v>
      </c>
      <c r="B46" s="32">
        <v>12</v>
      </c>
      <c r="C46" s="33">
        <v>69700.6875</v>
      </c>
      <c r="D46" s="33">
        <v>776.3</v>
      </c>
      <c r="E46" s="33">
        <v>751.3</v>
      </c>
      <c r="F46" s="33">
        <v>1190.73664789959</v>
      </c>
      <c r="G46" s="33">
        <v>1190.73664789959</v>
      </c>
      <c r="H46" s="33">
        <v>0</v>
      </c>
      <c r="I46" s="34">
        <v>1.0096636730999999E-2</v>
      </c>
      <c r="J46" s="34">
        <v>1.0096636730999999E-2</v>
      </c>
      <c r="K46" s="34">
        <v>1.0705694639999999E-2</v>
      </c>
      <c r="L46" s="34">
        <v>1.0705694639999999E-2</v>
      </c>
      <c r="M46" s="66"/>
      <c r="N46" s="66"/>
      <c r="O46" s="66"/>
      <c r="P46" s="66"/>
      <c r="Q46" s="66"/>
      <c r="R46" s="66"/>
    </row>
    <row r="47" spans="1:18" ht="13.8" thickBot="1">
      <c r="A47" s="27">
        <v>46236</v>
      </c>
      <c r="B47" s="32">
        <v>13</v>
      </c>
      <c r="C47" s="33">
        <v>73877.5859375</v>
      </c>
      <c r="D47" s="33">
        <v>715.4</v>
      </c>
      <c r="E47" s="33">
        <v>684.6</v>
      </c>
      <c r="F47" s="33">
        <v>1145.62776584175</v>
      </c>
      <c r="G47" s="33">
        <v>1145.62776584175</v>
      </c>
      <c r="H47" s="33">
        <v>0</v>
      </c>
      <c r="I47" s="34">
        <v>1.0481344942000001E-2</v>
      </c>
      <c r="J47" s="34">
        <v>1.0481344942000001E-2</v>
      </c>
      <c r="K47" s="34">
        <v>1.1231704286E-2</v>
      </c>
      <c r="L47" s="34">
        <v>1.1231704286E-2</v>
      </c>
      <c r="M47" s="66"/>
      <c r="N47" s="67" t="s">
        <v>464</v>
      </c>
      <c r="O47" s="66"/>
      <c r="P47" s="66"/>
      <c r="Q47" s="66"/>
      <c r="R47" s="66"/>
    </row>
    <row r="48" spans="1:18" ht="13.8" thickBot="1">
      <c r="A48" s="27">
        <v>46236</v>
      </c>
      <c r="B48" s="32">
        <v>14</v>
      </c>
      <c r="C48" s="33">
        <v>77521.28125</v>
      </c>
      <c r="D48" s="33">
        <v>899.3</v>
      </c>
      <c r="E48" s="33">
        <v>868.5</v>
      </c>
      <c r="F48" s="33">
        <v>1531.44279987492</v>
      </c>
      <c r="G48" s="33">
        <v>1531.44279987492</v>
      </c>
      <c r="H48" s="33">
        <v>0</v>
      </c>
      <c r="I48" s="34">
        <v>1.540046288E-2</v>
      </c>
      <c r="J48" s="34">
        <v>1.540046288E-2</v>
      </c>
      <c r="K48" s="34">
        <v>1.6150822225E-2</v>
      </c>
      <c r="L48" s="34">
        <v>1.6150822225E-2</v>
      </c>
      <c r="M48" s="66"/>
      <c r="N48" s="24" t="s">
        <v>0</v>
      </c>
      <c r="O48" s="24" t="s">
        <v>465</v>
      </c>
    </row>
    <row r="49" spans="1:15" ht="13.8" thickBot="1">
      <c r="A49" s="27">
        <v>46236</v>
      </c>
      <c r="B49" s="32">
        <v>15</v>
      </c>
      <c r="C49" s="33">
        <v>80409.65625</v>
      </c>
      <c r="D49" s="33">
        <v>1298.7</v>
      </c>
      <c r="E49" s="33">
        <v>1259.2</v>
      </c>
      <c r="F49" s="33">
        <v>1956.33475349948</v>
      </c>
      <c r="G49" s="33">
        <v>1956.33475349948</v>
      </c>
      <c r="H49" s="33">
        <v>0</v>
      </c>
      <c r="I49" s="34">
        <v>1.6021505920000002E-2</v>
      </c>
      <c r="J49" s="34">
        <v>1.6021505920000002E-2</v>
      </c>
      <c r="K49" s="34">
        <v>1.6983817416E-2</v>
      </c>
      <c r="L49" s="34">
        <v>1.6983817416E-2</v>
      </c>
      <c r="M49" s="66"/>
      <c r="N49" s="25">
        <v>46235</v>
      </c>
      <c r="O49" s="3">
        <v>41047</v>
      </c>
    </row>
    <row r="50" spans="1:15" ht="13.8" thickBot="1">
      <c r="A50" s="27">
        <v>46236</v>
      </c>
      <c r="B50" s="32">
        <v>16</v>
      </c>
      <c r="C50" s="33">
        <v>82136.2421875</v>
      </c>
      <c r="D50" s="33">
        <v>1779.5</v>
      </c>
      <c r="E50" s="33">
        <v>1729.9</v>
      </c>
      <c r="F50" s="33">
        <v>2408.9323675569699</v>
      </c>
      <c r="G50" s="33">
        <v>2408.9323675569699</v>
      </c>
      <c r="H50" s="33">
        <v>0</v>
      </c>
      <c r="I50" s="34">
        <v>1.5334430471000001E-2</v>
      </c>
      <c r="J50" s="34">
        <v>1.5334430471000001E-2</v>
      </c>
      <c r="K50" s="34">
        <v>1.6542801363000001E-2</v>
      </c>
      <c r="L50" s="34">
        <v>1.6542801363000001E-2</v>
      </c>
      <c r="M50" s="66"/>
      <c r="N50" s="27">
        <v>46236</v>
      </c>
      <c r="O50" s="28">
        <v>41047</v>
      </c>
    </row>
    <row r="51" spans="1:15" ht="13.8" thickBot="1">
      <c r="A51" s="27">
        <v>46236</v>
      </c>
      <c r="B51" s="32">
        <v>17</v>
      </c>
      <c r="C51" s="33">
        <v>83562.1875</v>
      </c>
      <c r="D51" s="33">
        <v>2419.1999999999998</v>
      </c>
      <c r="E51" s="33">
        <v>2355.5</v>
      </c>
      <c r="F51" s="33">
        <v>2872.8433064621099</v>
      </c>
      <c r="G51" s="33">
        <v>2872.8433064621099</v>
      </c>
      <c r="H51" s="33">
        <v>0</v>
      </c>
      <c r="I51" s="34">
        <v>1.105180175E-2</v>
      </c>
      <c r="J51" s="34">
        <v>1.105180175E-2</v>
      </c>
      <c r="K51" s="34">
        <v>1.2603681303E-2</v>
      </c>
      <c r="L51" s="34">
        <v>1.2603681303E-2</v>
      </c>
      <c r="M51" s="66"/>
      <c r="N51" s="27">
        <v>46237</v>
      </c>
      <c r="O51" s="28">
        <v>41047</v>
      </c>
    </row>
    <row r="52" spans="1:15" ht="13.8" thickBot="1">
      <c r="A52" s="27">
        <v>46236</v>
      </c>
      <c r="B52" s="32">
        <v>18</v>
      </c>
      <c r="C52" s="33">
        <v>84283.984375</v>
      </c>
      <c r="D52" s="33">
        <v>3320.7</v>
      </c>
      <c r="E52" s="33">
        <v>3234.5</v>
      </c>
      <c r="F52" s="33">
        <v>3591.9522628597301</v>
      </c>
      <c r="G52" s="33">
        <v>3591.9522628597301</v>
      </c>
      <c r="H52" s="33">
        <v>0</v>
      </c>
      <c r="I52" s="34">
        <v>6.6083334429999996E-3</v>
      </c>
      <c r="J52" s="34">
        <v>6.6083334429999996E-3</v>
      </c>
      <c r="K52" s="34">
        <v>8.7083651139999996E-3</v>
      </c>
      <c r="L52" s="34">
        <v>8.7083651139999996E-3</v>
      </c>
      <c r="M52" s="66"/>
      <c r="N52" s="27">
        <v>46238</v>
      </c>
      <c r="O52" s="28">
        <v>41047</v>
      </c>
    </row>
    <row r="53" spans="1:15" ht="13.8" thickBot="1">
      <c r="A53" s="27">
        <v>46236</v>
      </c>
      <c r="B53" s="32">
        <v>19</v>
      </c>
      <c r="C53" s="33">
        <v>83057.109375</v>
      </c>
      <c r="D53" s="33">
        <v>4291.8999999999996</v>
      </c>
      <c r="E53" s="33">
        <v>4178.3</v>
      </c>
      <c r="F53" s="33">
        <v>3566.3241829631002</v>
      </c>
      <c r="G53" s="33">
        <v>3566.3241829630902</v>
      </c>
      <c r="H53" s="33">
        <v>0</v>
      </c>
      <c r="I53" s="34">
        <v>1.7676707603999999E-2</v>
      </c>
      <c r="J53" s="34">
        <v>1.7676707603999999E-2</v>
      </c>
      <c r="K53" s="34">
        <v>1.4909148464E-2</v>
      </c>
      <c r="L53" s="34">
        <v>1.4909148464E-2</v>
      </c>
      <c r="M53" s="66"/>
      <c r="N53" s="27">
        <v>46239</v>
      </c>
      <c r="O53" s="28">
        <v>41309</v>
      </c>
    </row>
    <row r="54" spans="1:15" ht="13.8" thickBot="1">
      <c r="A54" s="27">
        <v>46236</v>
      </c>
      <c r="B54" s="32">
        <v>20</v>
      </c>
      <c r="C54" s="33">
        <v>80868.46875</v>
      </c>
      <c r="D54" s="33">
        <v>5660.8</v>
      </c>
      <c r="E54" s="33">
        <v>5495</v>
      </c>
      <c r="F54" s="33">
        <v>4450.0647862830701</v>
      </c>
      <c r="G54" s="33">
        <v>4450.0647862830701</v>
      </c>
      <c r="H54" s="33">
        <v>0</v>
      </c>
      <c r="I54" s="34">
        <v>2.9496314315000001E-2</v>
      </c>
      <c r="J54" s="34">
        <v>2.9496314315000001E-2</v>
      </c>
      <c r="K54" s="34">
        <v>2.5457042260999999E-2</v>
      </c>
      <c r="L54" s="34">
        <v>2.5457042260999999E-2</v>
      </c>
      <c r="M54" s="66"/>
      <c r="N54" s="27">
        <v>46240</v>
      </c>
      <c r="O54" s="28">
        <v>41309</v>
      </c>
    </row>
    <row r="55" spans="1:15" ht="13.8" thickBot="1">
      <c r="A55" s="27">
        <v>46236</v>
      </c>
      <c r="B55" s="32">
        <v>21</v>
      </c>
      <c r="C55" s="33">
        <v>77984.6015625</v>
      </c>
      <c r="D55" s="33">
        <v>8075.3</v>
      </c>
      <c r="E55" s="33">
        <v>7798.8</v>
      </c>
      <c r="F55" s="33">
        <v>7583.57446342188</v>
      </c>
      <c r="G55" s="33">
        <v>7595.5738525977104</v>
      </c>
      <c r="H55" s="33">
        <v>11.999389175837999</v>
      </c>
      <c r="I55" s="34">
        <v>1.1687240173E-2</v>
      </c>
      <c r="J55" s="34">
        <v>1.1979573088E-2</v>
      </c>
      <c r="K55" s="34">
        <v>4.9510596970000001E-3</v>
      </c>
      <c r="L55" s="34">
        <v>5.2433926119999997E-3</v>
      </c>
      <c r="M55" s="66"/>
      <c r="N55" s="27">
        <v>46241</v>
      </c>
      <c r="O55" s="28">
        <v>41309</v>
      </c>
    </row>
    <row r="56" spans="1:15" ht="13.8" thickBot="1">
      <c r="A56" s="27">
        <v>46236</v>
      </c>
      <c r="B56" s="32">
        <v>22</v>
      </c>
      <c r="C56" s="33">
        <v>74870.3671875</v>
      </c>
      <c r="D56" s="33">
        <v>11272.1</v>
      </c>
      <c r="E56" s="33">
        <v>10838.8</v>
      </c>
      <c r="F56" s="33">
        <v>9595.7320411327291</v>
      </c>
      <c r="G56" s="33">
        <v>9597.0424268579609</v>
      </c>
      <c r="H56" s="33">
        <v>1.310385725233</v>
      </c>
      <c r="I56" s="34">
        <v>4.0808282533E-2</v>
      </c>
      <c r="J56" s="34">
        <v>4.0840206564000003E-2</v>
      </c>
      <c r="K56" s="34">
        <v>3.025209085E-2</v>
      </c>
      <c r="L56" s="34">
        <v>3.0284014881999999E-2</v>
      </c>
      <c r="M56" s="66"/>
      <c r="N56" s="27">
        <v>46242</v>
      </c>
      <c r="O56" s="28">
        <v>41309</v>
      </c>
    </row>
    <row r="57" spans="1:15" ht="13.8" thickBot="1">
      <c r="A57" s="27">
        <v>46236</v>
      </c>
      <c r="B57" s="32">
        <v>23</v>
      </c>
      <c r="C57" s="33">
        <v>70611.1328125</v>
      </c>
      <c r="D57" s="33">
        <v>14120.1</v>
      </c>
      <c r="E57" s="33">
        <v>13574.1</v>
      </c>
      <c r="F57" s="33">
        <v>12194.698840569599</v>
      </c>
      <c r="G57" s="33">
        <v>12194.698840569599</v>
      </c>
      <c r="H57" s="33">
        <v>0</v>
      </c>
      <c r="I57" s="34">
        <v>4.6907232182999997E-2</v>
      </c>
      <c r="J57" s="34">
        <v>4.6907232182999997E-2</v>
      </c>
      <c r="K57" s="34">
        <v>3.3605407444999999E-2</v>
      </c>
      <c r="L57" s="34">
        <v>3.3605407444999999E-2</v>
      </c>
      <c r="M57" s="66"/>
      <c r="N57" s="27">
        <v>46243</v>
      </c>
      <c r="O57" s="28">
        <v>41309</v>
      </c>
    </row>
    <row r="58" spans="1:15" ht="13.8" thickBot="1">
      <c r="A58" s="27">
        <v>46236</v>
      </c>
      <c r="B58" s="32">
        <v>24</v>
      </c>
      <c r="C58" s="33">
        <v>66368.390625</v>
      </c>
      <c r="D58" s="33">
        <v>15850.4</v>
      </c>
      <c r="E58" s="33">
        <v>15259.1</v>
      </c>
      <c r="F58" s="33">
        <v>14832.7669959546</v>
      </c>
      <c r="G58" s="33">
        <v>14832.7669959546</v>
      </c>
      <c r="H58" s="33">
        <v>0</v>
      </c>
      <c r="I58" s="34">
        <v>2.4791897191999999E-2</v>
      </c>
      <c r="J58" s="34">
        <v>2.4791897191999999E-2</v>
      </c>
      <c r="K58" s="34">
        <v>1.0386459523E-2</v>
      </c>
      <c r="L58" s="34">
        <v>1.0386459523E-2</v>
      </c>
      <c r="M58" s="66"/>
      <c r="N58" s="27">
        <v>46244</v>
      </c>
      <c r="O58" s="28">
        <v>41309</v>
      </c>
    </row>
    <row r="59" spans="1:15" ht="13.8" thickBot="1">
      <c r="A59" s="27">
        <v>46237</v>
      </c>
      <c r="B59" s="32">
        <v>1</v>
      </c>
      <c r="C59" s="33">
        <v>62617.66796875</v>
      </c>
      <c r="D59" s="33">
        <v>14845.4</v>
      </c>
      <c r="E59" s="33">
        <v>14168</v>
      </c>
      <c r="F59" s="33">
        <v>16062.2954356397</v>
      </c>
      <c r="G59" s="33">
        <v>16062.2954356397</v>
      </c>
      <c r="H59" s="33">
        <v>0</v>
      </c>
      <c r="I59" s="34">
        <v>2.9646391591E-2</v>
      </c>
      <c r="J59" s="34">
        <v>2.9646391591E-2</v>
      </c>
      <c r="K59" s="34">
        <v>4.6149424698999998E-2</v>
      </c>
      <c r="L59" s="34">
        <v>4.6149424698999998E-2</v>
      </c>
      <c r="M59" s="66"/>
      <c r="N59" s="27">
        <v>46245</v>
      </c>
      <c r="O59" s="28">
        <v>41309</v>
      </c>
    </row>
    <row r="60" spans="1:15" ht="13.8" thickBot="1">
      <c r="A60" s="27">
        <v>46237</v>
      </c>
      <c r="B60" s="32">
        <v>2</v>
      </c>
      <c r="C60" s="33">
        <v>59492.35546875</v>
      </c>
      <c r="D60" s="33">
        <v>15245.2</v>
      </c>
      <c r="E60" s="33">
        <v>14511.9</v>
      </c>
      <c r="F60" s="33">
        <v>16416.123295338199</v>
      </c>
      <c r="G60" s="33">
        <v>16416.123295338199</v>
      </c>
      <c r="H60" s="33">
        <v>0</v>
      </c>
      <c r="I60" s="34">
        <v>2.8526403764000001E-2</v>
      </c>
      <c r="J60" s="34">
        <v>2.8526403764000001E-2</v>
      </c>
      <c r="K60" s="34">
        <v>4.6391290357999999E-2</v>
      </c>
      <c r="L60" s="34">
        <v>4.6391290357999999E-2</v>
      </c>
      <c r="M60" s="66"/>
      <c r="N60" s="27">
        <v>46246</v>
      </c>
      <c r="O60" s="28">
        <v>41309</v>
      </c>
    </row>
    <row r="61" spans="1:15" ht="13.8" thickBot="1">
      <c r="A61" s="27">
        <v>46237</v>
      </c>
      <c r="B61" s="32">
        <v>3</v>
      </c>
      <c r="C61" s="33">
        <v>57145.6015625</v>
      </c>
      <c r="D61" s="33">
        <v>15178.4</v>
      </c>
      <c r="E61" s="33">
        <v>14474.2</v>
      </c>
      <c r="F61" s="33">
        <v>15112.312844060099</v>
      </c>
      <c r="G61" s="33">
        <v>15112.312844060099</v>
      </c>
      <c r="H61" s="33">
        <v>0</v>
      </c>
      <c r="I61" s="34">
        <v>1.6100362000000001E-3</v>
      </c>
      <c r="J61" s="34">
        <v>1.6100362000000001E-3</v>
      </c>
      <c r="K61" s="34">
        <v>1.5545906986E-2</v>
      </c>
      <c r="L61" s="34">
        <v>1.5545906986E-2</v>
      </c>
      <c r="M61" s="66"/>
      <c r="N61" s="27">
        <v>46247</v>
      </c>
      <c r="O61" s="28">
        <v>41309</v>
      </c>
    </row>
    <row r="62" spans="1:15" ht="13.8" thickBot="1">
      <c r="A62" s="27">
        <v>46237</v>
      </c>
      <c r="B62" s="32">
        <v>4</v>
      </c>
      <c r="C62" s="33">
        <v>55629.8359375</v>
      </c>
      <c r="D62" s="33">
        <v>14961.2</v>
      </c>
      <c r="E62" s="33">
        <v>14246.5</v>
      </c>
      <c r="F62" s="33">
        <v>13577.0822086318</v>
      </c>
      <c r="G62" s="33">
        <v>13577.0822086318</v>
      </c>
      <c r="H62" s="33">
        <v>0</v>
      </c>
      <c r="I62" s="34">
        <v>3.3720315525000003E-2</v>
      </c>
      <c r="J62" s="34">
        <v>3.3720315525000003E-2</v>
      </c>
      <c r="K62" s="34">
        <v>1.6308568015999999E-2</v>
      </c>
      <c r="L62" s="34">
        <v>1.6308568015999999E-2</v>
      </c>
      <c r="M62" s="66"/>
      <c r="N62" s="27">
        <v>46248</v>
      </c>
      <c r="O62" s="28">
        <v>41309</v>
      </c>
    </row>
    <row r="63" spans="1:15" ht="13.8" thickBot="1">
      <c r="A63" s="27">
        <v>46237</v>
      </c>
      <c r="B63" s="32">
        <v>5</v>
      </c>
      <c r="C63" s="33">
        <v>54960.140625</v>
      </c>
      <c r="D63" s="33">
        <v>14359.7</v>
      </c>
      <c r="E63" s="33">
        <v>13683.1</v>
      </c>
      <c r="F63" s="33">
        <v>11292.2068699104</v>
      </c>
      <c r="G63" s="33">
        <v>11292.2068699104</v>
      </c>
      <c r="H63" s="33">
        <v>0</v>
      </c>
      <c r="I63" s="34">
        <v>7.4731238094999999E-2</v>
      </c>
      <c r="J63" s="34">
        <v>7.4731238094999999E-2</v>
      </c>
      <c r="K63" s="34">
        <v>5.8247694838999997E-2</v>
      </c>
      <c r="L63" s="34">
        <v>5.8247694838999997E-2</v>
      </c>
      <c r="M63" s="66"/>
      <c r="N63" s="27">
        <v>46249</v>
      </c>
      <c r="O63" s="28">
        <v>41309</v>
      </c>
    </row>
    <row r="64" spans="1:15" ht="13.8" thickBot="1">
      <c r="A64" s="27">
        <v>46237</v>
      </c>
      <c r="B64" s="32">
        <v>6</v>
      </c>
      <c r="C64" s="33">
        <v>55495.08984375</v>
      </c>
      <c r="D64" s="33">
        <v>13096.9</v>
      </c>
      <c r="E64" s="33">
        <v>12477.9</v>
      </c>
      <c r="F64" s="33">
        <v>9917.3778839458992</v>
      </c>
      <c r="G64" s="33">
        <v>9917.3778839458992</v>
      </c>
      <c r="H64" s="33">
        <v>0</v>
      </c>
      <c r="I64" s="34">
        <v>7.7460523692999994E-2</v>
      </c>
      <c r="J64" s="34">
        <v>7.7460523692999994E-2</v>
      </c>
      <c r="K64" s="34">
        <v>6.2380249860999999E-2</v>
      </c>
      <c r="L64" s="34">
        <v>6.2380249860999999E-2</v>
      </c>
      <c r="M64" s="66"/>
      <c r="N64" s="27">
        <v>46250</v>
      </c>
      <c r="O64" s="28">
        <v>41309</v>
      </c>
    </row>
    <row r="65" spans="1:15" ht="13.8" thickBot="1">
      <c r="A65" s="27">
        <v>46237</v>
      </c>
      <c r="B65" s="32">
        <v>7</v>
      </c>
      <c r="C65" s="33">
        <v>56372.9765625</v>
      </c>
      <c r="D65" s="33">
        <v>11510.6</v>
      </c>
      <c r="E65" s="33">
        <v>10908.1</v>
      </c>
      <c r="F65" s="33">
        <v>9325.0541055470603</v>
      </c>
      <c r="G65" s="33">
        <v>9325.0541055470603</v>
      </c>
      <c r="H65" s="33">
        <v>0</v>
      </c>
      <c r="I65" s="34">
        <v>5.3244960518999997E-2</v>
      </c>
      <c r="J65" s="34">
        <v>5.3244960518999997E-2</v>
      </c>
      <c r="K65" s="34">
        <v>3.8566664907000003E-2</v>
      </c>
      <c r="L65" s="34">
        <v>3.8566664907000003E-2</v>
      </c>
      <c r="M65" s="66"/>
      <c r="N65" s="27">
        <v>46251</v>
      </c>
      <c r="O65" s="28">
        <v>41309</v>
      </c>
    </row>
    <row r="66" spans="1:15" ht="13.8" thickBot="1">
      <c r="A66" s="27">
        <v>46237</v>
      </c>
      <c r="B66" s="32">
        <v>8</v>
      </c>
      <c r="C66" s="33">
        <v>56956.5859375</v>
      </c>
      <c r="D66" s="33">
        <v>10509</v>
      </c>
      <c r="E66" s="33">
        <v>9934</v>
      </c>
      <c r="F66" s="33">
        <v>8683.0032430890606</v>
      </c>
      <c r="G66" s="33">
        <v>8683.0032430890606</v>
      </c>
      <c r="H66" s="33">
        <v>0</v>
      </c>
      <c r="I66" s="34">
        <v>4.448551068E-2</v>
      </c>
      <c r="J66" s="34">
        <v>4.448551068E-2</v>
      </c>
      <c r="K66" s="34">
        <v>3.0477178768000001E-2</v>
      </c>
      <c r="L66" s="34">
        <v>3.0477178768000001E-2</v>
      </c>
      <c r="M66" s="66"/>
      <c r="N66" s="27">
        <v>46252</v>
      </c>
      <c r="O66" s="28">
        <v>41309</v>
      </c>
    </row>
    <row r="67" spans="1:15" ht="13.8" thickBot="1">
      <c r="A67" s="27">
        <v>46237</v>
      </c>
      <c r="B67" s="32">
        <v>9</v>
      </c>
      <c r="C67" s="33">
        <v>60211.69140625</v>
      </c>
      <c r="D67" s="33">
        <v>8719.7999999999993</v>
      </c>
      <c r="E67" s="33">
        <v>8256.1</v>
      </c>
      <c r="F67" s="33">
        <v>6577.4846476939201</v>
      </c>
      <c r="G67" s="33">
        <v>6577.4846476939101</v>
      </c>
      <c r="H67" s="33">
        <v>0</v>
      </c>
      <c r="I67" s="34">
        <v>5.2191764374999998E-2</v>
      </c>
      <c r="J67" s="34">
        <v>5.2191764374999998E-2</v>
      </c>
      <c r="K67" s="34">
        <v>4.0894958273999998E-2</v>
      </c>
      <c r="L67" s="34">
        <v>4.0894958273999998E-2</v>
      </c>
      <c r="M67" s="66"/>
      <c r="N67" s="27">
        <v>46253</v>
      </c>
      <c r="O67" s="28">
        <v>41309</v>
      </c>
    </row>
    <row r="68" spans="1:15" ht="13.8" thickBot="1">
      <c r="A68" s="27">
        <v>46237</v>
      </c>
      <c r="B68" s="32">
        <v>10</v>
      </c>
      <c r="C68" s="33">
        <v>64647.73046875</v>
      </c>
      <c r="D68" s="33">
        <v>7197.4</v>
      </c>
      <c r="E68" s="33">
        <v>6778</v>
      </c>
      <c r="F68" s="33">
        <v>4727.9985551460804</v>
      </c>
      <c r="G68" s="33">
        <v>4727.9985551460804</v>
      </c>
      <c r="H68" s="33">
        <v>0</v>
      </c>
      <c r="I68" s="34">
        <v>6.0160339240999998E-2</v>
      </c>
      <c r="J68" s="34">
        <v>6.0160339240999998E-2</v>
      </c>
      <c r="K68" s="34">
        <v>4.9942783756000003E-2</v>
      </c>
      <c r="L68" s="34">
        <v>4.9942783756000003E-2</v>
      </c>
      <c r="M68" s="66"/>
      <c r="N68" s="27">
        <v>46254</v>
      </c>
      <c r="O68" s="28">
        <v>41309</v>
      </c>
    </row>
    <row r="69" spans="1:15" ht="13.8" thickBot="1">
      <c r="A69" s="27">
        <v>46237</v>
      </c>
      <c r="B69" s="32">
        <v>11</v>
      </c>
      <c r="C69" s="33">
        <v>69704.40625</v>
      </c>
      <c r="D69" s="33">
        <v>7263.2</v>
      </c>
      <c r="E69" s="33">
        <v>6804.9</v>
      </c>
      <c r="F69" s="33">
        <v>6796.5525826688799</v>
      </c>
      <c r="G69" s="33">
        <v>6796.5525826688799</v>
      </c>
      <c r="H69" s="33">
        <v>0</v>
      </c>
      <c r="I69" s="34">
        <v>1.1368612013000001E-2</v>
      </c>
      <c r="J69" s="34">
        <v>1.1368612013000001E-2</v>
      </c>
      <c r="K69" s="34">
        <v>2.0336242100000001E-4</v>
      </c>
      <c r="L69" s="34">
        <v>2.0336242100000001E-4</v>
      </c>
      <c r="M69" s="66"/>
      <c r="N69" s="27">
        <v>46255</v>
      </c>
      <c r="O69" s="28">
        <v>41309</v>
      </c>
    </row>
    <row r="70" spans="1:15" ht="13.8" thickBot="1">
      <c r="A70" s="27">
        <v>46237</v>
      </c>
      <c r="B70" s="32">
        <v>12</v>
      </c>
      <c r="C70" s="33">
        <v>74982.3515625</v>
      </c>
      <c r="D70" s="33">
        <v>7216.2</v>
      </c>
      <c r="E70" s="33">
        <v>6772.1</v>
      </c>
      <c r="F70" s="33">
        <v>6718.5047963665102</v>
      </c>
      <c r="G70" s="33">
        <v>6718.5047963665102</v>
      </c>
      <c r="H70" s="33">
        <v>0</v>
      </c>
      <c r="I70" s="34">
        <v>1.2125008006E-2</v>
      </c>
      <c r="J70" s="34">
        <v>1.2125008006E-2</v>
      </c>
      <c r="K70" s="34">
        <v>1.3057033059999999E-3</v>
      </c>
      <c r="L70" s="34">
        <v>1.3057033059999999E-3</v>
      </c>
      <c r="M70" s="66"/>
      <c r="N70" s="27">
        <v>46256</v>
      </c>
      <c r="O70" s="28">
        <v>41309</v>
      </c>
    </row>
    <row r="71" spans="1:15" ht="13.8" thickBot="1">
      <c r="A71" s="27">
        <v>46237</v>
      </c>
      <c r="B71" s="32">
        <v>13</v>
      </c>
      <c r="C71" s="33">
        <v>79718.9921875</v>
      </c>
      <c r="D71" s="33">
        <v>6667.7</v>
      </c>
      <c r="E71" s="33">
        <v>6242.8</v>
      </c>
      <c r="F71" s="33">
        <v>5297.3967353524104</v>
      </c>
      <c r="G71" s="33">
        <v>5297.3967353524104</v>
      </c>
      <c r="H71" s="33">
        <v>0</v>
      </c>
      <c r="I71" s="34">
        <v>3.3383761653999998E-2</v>
      </c>
      <c r="J71" s="34">
        <v>3.3383761653999998E-2</v>
      </c>
      <c r="K71" s="34">
        <v>2.3032213429000001E-2</v>
      </c>
      <c r="L71" s="34">
        <v>2.3032213429000001E-2</v>
      </c>
      <c r="M71" s="66"/>
      <c r="N71" s="27">
        <v>46257</v>
      </c>
      <c r="O71" s="28">
        <v>41309</v>
      </c>
    </row>
    <row r="72" spans="1:15" ht="13.8" thickBot="1">
      <c r="A72" s="27">
        <v>46237</v>
      </c>
      <c r="B72" s="32">
        <v>14</v>
      </c>
      <c r="C72" s="33">
        <v>83168.171875</v>
      </c>
      <c r="D72" s="33">
        <v>6659.8</v>
      </c>
      <c r="E72" s="33">
        <v>6311.4</v>
      </c>
      <c r="F72" s="33">
        <v>5083.9313259058699</v>
      </c>
      <c r="G72" s="33">
        <v>5083.9313259058699</v>
      </c>
      <c r="H72" s="33">
        <v>0</v>
      </c>
      <c r="I72" s="34">
        <v>3.8391811194000001E-2</v>
      </c>
      <c r="J72" s="34">
        <v>3.8391811194000001E-2</v>
      </c>
      <c r="K72" s="34">
        <v>2.9903980170999999E-2</v>
      </c>
      <c r="L72" s="34">
        <v>2.9903980170999999E-2</v>
      </c>
      <c r="M72" s="66"/>
      <c r="N72" s="27">
        <v>46258</v>
      </c>
      <c r="O72" s="28">
        <v>41309</v>
      </c>
    </row>
    <row r="73" spans="1:15" ht="13.8" thickBot="1">
      <c r="A73" s="27">
        <v>46237</v>
      </c>
      <c r="B73" s="32">
        <v>15</v>
      </c>
      <c r="C73" s="33">
        <v>85566.265625</v>
      </c>
      <c r="D73" s="33">
        <v>7430.3</v>
      </c>
      <c r="E73" s="33">
        <v>7137.1</v>
      </c>
      <c r="F73" s="33">
        <v>6685.9990233609296</v>
      </c>
      <c r="G73" s="33">
        <v>6701.7463605469602</v>
      </c>
      <c r="H73" s="33">
        <v>15.74733718603</v>
      </c>
      <c r="I73" s="34">
        <v>1.7749254256000001E-2</v>
      </c>
      <c r="J73" s="34">
        <v>1.8132895866E-2</v>
      </c>
      <c r="K73" s="34">
        <v>1.0606223095999999E-2</v>
      </c>
      <c r="L73" s="34">
        <v>1.0989864707E-2</v>
      </c>
      <c r="M73" s="66"/>
      <c r="N73" s="27">
        <v>46259</v>
      </c>
      <c r="O73" s="28">
        <v>41309</v>
      </c>
    </row>
    <row r="74" spans="1:15" ht="13.8" thickBot="1">
      <c r="A74" s="27">
        <v>46237</v>
      </c>
      <c r="B74" s="32">
        <v>16</v>
      </c>
      <c r="C74" s="33">
        <v>86353.7265625</v>
      </c>
      <c r="D74" s="33">
        <v>8617.4</v>
      </c>
      <c r="E74" s="33">
        <v>8300.9</v>
      </c>
      <c r="F74" s="33">
        <v>8254.0409172254003</v>
      </c>
      <c r="G74" s="33">
        <v>8571.9006940849504</v>
      </c>
      <c r="H74" s="33">
        <v>317.85977685954401</v>
      </c>
      <c r="I74" s="34">
        <v>1.1084684850000001E-3</v>
      </c>
      <c r="J74" s="34">
        <v>8.8522689300000006E-3</v>
      </c>
      <c r="K74" s="34">
        <v>6.602204645E-3</v>
      </c>
      <c r="L74" s="34">
        <v>1.1415957990000001E-3</v>
      </c>
      <c r="M74" s="66"/>
      <c r="N74" s="27">
        <v>46260</v>
      </c>
      <c r="O74" s="28">
        <v>41345</v>
      </c>
    </row>
    <row r="75" spans="1:15" ht="13.8" thickBot="1">
      <c r="A75" s="27">
        <v>46237</v>
      </c>
      <c r="B75" s="32">
        <v>17</v>
      </c>
      <c r="C75" s="33">
        <v>86870.140625</v>
      </c>
      <c r="D75" s="33">
        <v>10005</v>
      </c>
      <c r="E75" s="33">
        <v>9656.2000000000007</v>
      </c>
      <c r="F75" s="33">
        <v>9558.8766722970795</v>
      </c>
      <c r="G75" s="33">
        <v>10119.2054734866</v>
      </c>
      <c r="H75" s="33">
        <v>560.32880118950095</v>
      </c>
      <c r="I75" s="34">
        <v>2.7823098760000001E-3</v>
      </c>
      <c r="J75" s="34">
        <v>1.0868597649E-2</v>
      </c>
      <c r="K75" s="34">
        <v>1.1279885825000001E-2</v>
      </c>
      <c r="L75" s="34">
        <v>2.3710216989999999E-3</v>
      </c>
      <c r="M75" s="66"/>
      <c r="N75" s="27">
        <v>46261</v>
      </c>
      <c r="O75" s="28">
        <v>41345</v>
      </c>
    </row>
    <row r="76" spans="1:15" ht="13.8" thickBot="1">
      <c r="A76" s="27">
        <v>46237</v>
      </c>
      <c r="B76" s="32">
        <v>18</v>
      </c>
      <c r="C76" s="33">
        <v>86757.4375</v>
      </c>
      <c r="D76" s="33">
        <v>11670.3</v>
      </c>
      <c r="E76" s="33">
        <v>11292.9</v>
      </c>
      <c r="F76" s="33">
        <v>10674.7711566137</v>
      </c>
      <c r="G76" s="33">
        <v>11402.9956556415</v>
      </c>
      <c r="H76" s="33">
        <v>728.22449902786695</v>
      </c>
      <c r="I76" s="34">
        <v>6.5121530039999997E-3</v>
      </c>
      <c r="J76" s="34">
        <v>2.4253388636999999E-2</v>
      </c>
      <c r="K76" s="34">
        <v>2.6821851929999998E-3</v>
      </c>
      <c r="L76" s="34">
        <v>1.5059050439E-2</v>
      </c>
      <c r="M76" s="66"/>
      <c r="N76" s="27">
        <v>46262</v>
      </c>
      <c r="O76" s="28">
        <v>41345</v>
      </c>
    </row>
    <row r="77" spans="1:15" ht="13.8" thickBot="1">
      <c r="A77" s="27">
        <v>46237</v>
      </c>
      <c r="B77" s="32">
        <v>19</v>
      </c>
      <c r="C77" s="33">
        <v>86215.203125</v>
      </c>
      <c r="D77" s="33">
        <v>13667.6</v>
      </c>
      <c r="E77" s="33">
        <v>13183.5</v>
      </c>
      <c r="F77" s="33">
        <v>11954.7041542364</v>
      </c>
      <c r="G77" s="33">
        <v>12490.558859684201</v>
      </c>
      <c r="H77" s="33">
        <v>535.85470544782197</v>
      </c>
      <c r="I77" s="34">
        <v>2.8675448639000001E-2</v>
      </c>
      <c r="J77" s="34">
        <v>4.1730110500999999E-2</v>
      </c>
      <c r="K77" s="34">
        <v>1.6881651285E-2</v>
      </c>
      <c r="L77" s="34">
        <v>2.9936313147000002E-2</v>
      </c>
      <c r="M77" s="66"/>
      <c r="N77" s="27">
        <v>46263</v>
      </c>
      <c r="O77" s="28">
        <v>41345</v>
      </c>
    </row>
    <row r="78" spans="1:15" ht="13.8" thickBot="1">
      <c r="A78" s="27">
        <v>46237</v>
      </c>
      <c r="B78" s="32">
        <v>20</v>
      </c>
      <c r="C78" s="33">
        <v>84764.1171875</v>
      </c>
      <c r="D78" s="33">
        <v>15750.3</v>
      </c>
      <c r="E78" s="33">
        <v>15210.3</v>
      </c>
      <c r="F78" s="33">
        <v>13731.070925890301</v>
      </c>
      <c r="G78" s="33">
        <v>14038.6697843123</v>
      </c>
      <c r="H78" s="33">
        <v>307.59885842203602</v>
      </c>
      <c r="I78" s="34">
        <v>4.1699276820999998E-2</v>
      </c>
      <c r="J78" s="34">
        <v>4.9193097525E-2</v>
      </c>
      <c r="K78" s="34">
        <v>2.8543625982000002E-2</v>
      </c>
      <c r="L78" s="34">
        <v>3.6037446685000002E-2</v>
      </c>
      <c r="M78" s="66"/>
      <c r="N78" s="27">
        <v>46264</v>
      </c>
      <c r="O78" s="28">
        <v>41345</v>
      </c>
    </row>
    <row r="79" spans="1:15" ht="13.8" thickBot="1">
      <c r="A79" s="27">
        <v>46237</v>
      </c>
      <c r="B79" s="32">
        <v>21</v>
      </c>
      <c r="C79" s="33">
        <v>81838.15625</v>
      </c>
      <c r="D79" s="33">
        <v>18392</v>
      </c>
      <c r="E79" s="33">
        <v>17760.599999999999</v>
      </c>
      <c r="F79" s="33">
        <v>16378.737275609499</v>
      </c>
      <c r="G79" s="33">
        <v>16551.4012615793</v>
      </c>
      <c r="H79" s="33">
        <v>172.663985969755</v>
      </c>
      <c r="I79" s="34">
        <v>4.4841248772999998E-2</v>
      </c>
      <c r="J79" s="34">
        <v>4.9047743424999998E-2</v>
      </c>
      <c r="K79" s="34">
        <v>2.9458882217999999E-2</v>
      </c>
      <c r="L79" s="34">
        <v>3.3665376869999999E-2</v>
      </c>
      <c r="M79" s="66"/>
      <c r="N79" s="27">
        <v>46265</v>
      </c>
      <c r="O79" s="28">
        <v>41345</v>
      </c>
    </row>
    <row r="80" spans="1:15" ht="13.8" thickBot="1">
      <c r="A80" s="27">
        <v>46237</v>
      </c>
      <c r="B80" s="32">
        <v>22</v>
      </c>
      <c r="C80" s="33">
        <v>78782.3671875</v>
      </c>
      <c r="D80" s="33">
        <v>21329.3</v>
      </c>
      <c r="E80" s="33">
        <v>20642.900000000001</v>
      </c>
      <c r="F80" s="33">
        <v>20872.903399802501</v>
      </c>
      <c r="G80" s="33">
        <v>20884.172532713401</v>
      </c>
      <c r="H80" s="33">
        <v>11.269132910833999</v>
      </c>
      <c r="I80" s="34">
        <v>1.0844336182E-2</v>
      </c>
      <c r="J80" s="34">
        <v>1.1118878363E-2</v>
      </c>
      <c r="K80" s="34">
        <v>5.8779577729999996E-3</v>
      </c>
      <c r="L80" s="34">
        <v>5.6034155910000003E-3</v>
      </c>
      <c r="M80" s="66"/>
    </row>
    <row r="81" spans="1:13" ht="13.8" thickBot="1">
      <c r="A81" s="27">
        <v>46237</v>
      </c>
      <c r="B81" s="32">
        <v>23</v>
      </c>
      <c r="C81" s="33">
        <v>74392.6171875</v>
      </c>
      <c r="D81" s="33">
        <v>23538.6</v>
      </c>
      <c r="E81" s="33">
        <v>22759.1</v>
      </c>
      <c r="F81" s="33">
        <v>23601.053021389998</v>
      </c>
      <c r="G81" s="33">
        <v>23601.053021389998</v>
      </c>
      <c r="H81" s="33">
        <v>0</v>
      </c>
      <c r="I81" s="34">
        <v>1.5215002650000001E-3</v>
      </c>
      <c r="J81" s="34">
        <v>1.5215002650000001E-3</v>
      </c>
      <c r="K81" s="34">
        <v>2.0511925874000001E-2</v>
      </c>
      <c r="L81" s="34">
        <v>2.0511925874000001E-2</v>
      </c>
      <c r="M81" s="66"/>
    </row>
    <row r="82" spans="1:13" ht="13.8" thickBot="1">
      <c r="A82" s="27">
        <v>46237</v>
      </c>
      <c r="B82" s="32">
        <v>24</v>
      </c>
      <c r="C82" s="33">
        <v>69692.65625</v>
      </c>
      <c r="D82" s="33">
        <v>24520.400000000001</v>
      </c>
      <c r="E82" s="33">
        <v>23734.2</v>
      </c>
      <c r="F82" s="33">
        <v>24628.6318695421</v>
      </c>
      <c r="G82" s="33">
        <v>24628.6318695421</v>
      </c>
      <c r="H82" s="33">
        <v>0</v>
      </c>
      <c r="I82" s="34">
        <v>2.6367790459999999E-3</v>
      </c>
      <c r="J82" s="34">
        <v>2.6367790459999999E-3</v>
      </c>
      <c r="K82" s="34">
        <v>2.1790432176000001E-2</v>
      </c>
      <c r="L82" s="34">
        <v>2.1790432176000001E-2</v>
      </c>
      <c r="M82" s="66"/>
    </row>
    <row r="83" spans="1:13" ht="13.8" thickBot="1">
      <c r="A83" s="27">
        <v>46238</v>
      </c>
      <c r="B83" s="32">
        <v>1</v>
      </c>
      <c r="C83" s="33">
        <v>65936.7578125</v>
      </c>
      <c r="D83" s="33">
        <v>24139.4</v>
      </c>
      <c r="E83" s="33">
        <v>23081.8</v>
      </c>
      <c r="F83" s="33">
        <v>24647.275586800799</v>
      </c>
      <c r="G83" s="33">
        <v>24647.275586800799</v>
      </c>
      <c r="H83" s="33">
        <v>0</v>
      </c>
      <c r="I83" s="34">
        <v>1.2373025721E-2</v>
      </c>
      <c r="J83" s="34">
        <v>1.2373025721E-2</v>
      </c>
      <c r="K83" s="34">
        <v>3.8138611512999999E-2</v>
      </c>
      <c r="L83" s="34">
        <v>3.8138611512999999E-2</v>
      </c>
      <c r="M83" s="66"/>
    </row>
    <row r="84" spans="1:13" ht="13.8" thickBot="1">
      <c r="A84" s="27">
        <v>46238</v>
      </c>
      <c r="B84" s="32">
        <v>2</v>
      </c>
      <c r="C84" s="33">
        <v>62616.78125</v>
      </c>
      <c r="D84" s="33">
        <v>23987.5</v>
      </c>
      <c r="E84" s="33">
        <v>22940.3</v>
      </c>
      <c r="F84" s="33">
        <v>23279.221734140101</v>
      </c>
      <c r="G84" s="33">
        <v>23279.221734140101</v>
      </c>
      <c r="H84" s="33">
        <v>0</v>
      </c>
      <c r="I84" s="34">
        <v>1.725529919E-2</v>
      </c>
      <c r="J84" s="34">
        <v>1.725529919E-2</v>
      </c>
      <c r="K84" s="34">
        <v>8.2569185109999995E-3</v>
      </c>
      <c r="L84" s="34">
        <v>8.2569185109999995E-3</v>
      </c>
      <c r="M84" s="66"/>
    </row>
    <row r="85" spans="1:13" ht="13.8" thickBot="1">
      <c r="A85" s="27">
        <v>46238</v>
      </c>
      <c r="B85" s="32">
        <v>3</v>
      </c>
      <c r="C85" s="33">
        <v>60080.78515625</v>
      </c>
      <c r="D85" s="33">
        <v>23301.7</v>
      </c>
      <c r="E85" s="33">
        <v>22277.8</v>
      </c>
      <c r="F85" s="33">
        <v>22052.962666880201</v>
      </c>
      <c r="G85" s="33">
        <v>22052.962666880299</v>
      </c>
      <c r="H85" s="33">
        <v>0</v>
      </c>
      <c r="I85" s="34">
        <v>3.0422133971E-2</v>
      </c>
      <c r="J85" s="34">
        <v>3.0422133971E-2</v>
      </c>
      <c r="K85" s="34">
        <v>5.4775582409999999E-3</v>
      </c>
      <c r="L85" s="34">
        <v>5.4775582409999999E-3</v>
      </c>
      <c r="M85" s="66"/>
    </row>
    <row r="86" spans="1:13" ht="13.8" thickBot="1">
      <c r="A86" s="27">
        <v>46238</v>
      </c>
      <c r="B86" s="32">
        <v>4</v>
      </c>
      <c r="C86" s="33">
        <v>58619.234375</v>
      </c>
      <c r="D86" s="33">
        <v>22546.5</v>
      </c>
      <c r="E86" s="33">
        <v>21536.5</v>
      </c>
      <c r="F86" s="33">
        <v>21043.797356748601</v>
      </c>
      <c r="G86" s="33">
        <v>21043.797356748601</v>
      </c>
      <c r="H86" s="33">
        <v>0</v>
      </c>
      <c r="I86" s="34">
        <v>3.6609317203000001E-2</v>
      </c>
      <c r="J86" s="34">
        <v>3.6609317203000001E-2</v>
      </c>
      <c r="K86" s="34">
        <v>1.2003377670000001E-2</v>
      </c>
      <c r="L86" s="34">
        <v>1.2003377670000001E-2</v>
      </c>
      <c r="M86" s="66"/>
    </row>
    <row r="87" spans="1:13" ht="13.8" thickBot="1">
      <c r="A87" s="27">
        <v>46238</v>
      </c>
      <c r="B87" s="32">
        <v>5</v>
      </c>
      <c r="C87" s="33">
        <v>58063.53125</v>
      </c>
      <c r="D87" s="33">
        <v>21619.9</v>
      </c>
      <c r="E87" s="33">
        <v>20663.099999999999</v>
      </c>
      <c r="F87" s="33">
        <v>19846.931897238599</v>
      </c>
      <c r="G87" s="33">
        <v>19846.931897238599</v>
      </c>
      <c r="H87" s="33">
        <v>0</v>
      </c>
      <c r="I87" s="34">
        <v>4.3193609830999999E-2</v>
      </c>
      <c r="J87" s="34">
        <v>4.3193609830999999E-2</v>
      </c>
      <c r="K87" s="34">
        <v>1.9883745529000001E-2</v>
      </c>
      <c r="L87" s="34">
        <v>1.9883745529000001E-2</v>
      </c>
      <c r="M87" s="66"/>
    </row>
    <row r="88" spans="1:13" ht="13.8" thickBot="1">
      <c r="A88" s="27">
        <v>46238</v>
      </c>
      <c r="B88" s="32">
        <v>6</v>
      </c>
      <c r="C88" s="33">
        <v>58307.7734375</v>
      </c>
      <c r="D88" s="33">
        <v>20118.400000000001</v>
      </c>
      <c r="E88" s="33">
        <v>19288.2</v>
      </c>
      <c r="F88" s="33">
        <v>18692.8228257808</v>
      </c>
      <c r="G88" s="33">
        <v>18692.8228257808</v>
      </c>
      <c r="H88" s="33">
        <v>0</v>
      </c>
      <c r="I88" s="34">
        <v>3.4730362126000003E-2</v>
      </c>
      <c r="J88" s="34">
        <v>3.4730362126000003E-2</v>
      </c>
      <c r="K88" s="34">
        <v>1.4504767077E-2</v>
      </c>
      <c r="L88" s="34">
        <v>1.4504767077E-2</v>
      </c>
      <c r="M88" s="66"/>
    </row>
    <row r="89" spans="1:13" ht="13.8" thickBot="1">
      <c r="A89" s="27">
        <v>46238</v>
      </c>
      <c r="B89" s="32">
        <v>7</v>
      </c>
      <c r="C89" s="33">
        <v>59298.07421875</v>
      </c>
      <c r="D89" s="33">
        <v>18334.3</v>
      </c>
      <c r="E89" s="33">
        <v>17528</v>
      </c>
      <c r="F89" s="33">
        <v>18304.032687232801</v>
      </c>
      <c r="G89" s="33">
        <v>18304.032687232801</v>
      </c>
      <c r="H89" s="33">
        <v>0</v>
      </c>
      <c r="I89" s="34">
        <v>7.3738184900000003E-4</v>
      </c>
      <c r="J89" s="34">
        <v>7.3738184900000003E-4</v>
      </c>
      <c r="K89" s="34">
        <v>1.8905953839000001E-2</v>
      </c>
      <c r="L89" s="34">
        <v>1.8905953839000001E-2</v>
      </c>
      <c r="M89" s="66"/>
    </row>
    <row r="90" spans="1:13" ht="13.8" thickBot="1">
      <c r="A90" s="27">
        <v>46238</v>
      </c>
      <c r="B90" s="32">
        <v>8</v>
      </c>
      <c r="C90" s="33">
        <v>59773.53515625</v>
      </c>
      <c r="D90" s="33">
        <v>16637.900000000001</v>
      </c>
      <c r="E90" s="33">
        <v>15895.7</v>
      </c>
      <c r="F90" s="33">
        <v>16949.054929858601</v>
      </c>
      <c r="G90" s="33">
        <v>16949.054929858601</v>
      </c>
      <c r="H90" s="33">
        <v>0</v>
      </c>
      <c r="I90" s="34">
        <v>7.580454841E-3</v>
      </c>
      <c r="J90" s="34">
        <v>7.580454841E-3</v>
      </c>
      <c r="K90" s="34">
        <v>2.5662166050000001E-2</v>
      </c>
      <c r="L90" s="34">
        <v>2.5662166050000001E-2</v>
      </c>
      <c r="M90" s="66"/>
    </row>
    <row r="91" spans="1:13" ht="13.8" thickBot="1">
      <c r="A91" s="27">
        <v>46238</v>
      </c>
      <c r="B91" s="32">
        <v>9</v>
      </c>
      <c r="C91" s="33">
        <v>62308.69140625</v>
      </c>
      <c r="D91" s="33">
        <v>14674</v>
      </c>
      <c r="E91" s="33">
        <v>14022.8</v>
      </c>
      <c r="F91" s="33">
        <v>13259.255065449201</v>
      </c>
      <c r="G91" s="33">
        <v>13259.255065449201</v>
      </c>
      <c r="H91" s="33">
        <v>0</v>
      </c>
      <c r="I91" s="34">
        <v>3.4466463677E-2</v>
      </c>
      <c r="J91" s="34">
        <v>3.4466463677E-2</v>
      </c>
      <c r="K91" s="34">
        <v>1.8601723257000002E-2</v>
      </c>
      <c r="L91" s="34">
        <v>1.8601723257000002E-2</v>
      </c>
      <c r="M91" s="66"/>
    </row>
    <row r="92" spans="1:13" ht="13.8" thickBot="1">
      <c r="A92" s="27">
        <v>46238</v>
      </c>
      <c r="B92" s="32">
        <v>10</v>
      </c>
      <c r="C92" s="33">
        <v>66041.0703125</v>
      </c>
      <c r="D92" s="33">
        <v>14106.5</v>
      </c>
      <c r="E92" s="33">
        <v>13452.4</v>
      </c>
      <c r="F92" s="33">
        <v>12529.7061166081</v>
      </c>
      <c r="G92" s="33">
        <v>12581.913043437</v>
      </c>
      <c r="H92" s="33">
        <v>52.206926828846001</v>
      </c>
      <c r="I92" s="34">
        <v>3.7142469767000003E-2</v>
      </c>
      <c r="J92" s="34">
        <v>3.8414351435000001E-2</v>
      </c>
      <c r="K92" s="34">
        <v>2.1207078630000001E-2</v>
      </c>
      <c r="L92" s="34">
        <v>2.2478960297999999E-2</v>
      </c>
      <c r="M92" s="66"/>
    </row>
    <row r="93" spans="1:13" ht="13.8" thickBot="1">
      <c r="A93" s="27">
        <v>46238</v>
      </c>
      <c r="B93" s="32">
        <v>11</v>
      </c>
      <c r="C93" s="33">
        <v>70579.71875</v>
      </c>
      <c r="D93" s="33">
        <v>13941.5</v>
      </c>
      <c r="E93" s="33">
        <v>13363.9</v>
      </c>
      <c r="F93" s="33">
        <v>12961.788795169699</v>
      </c>
      <c r="G93" s="33">
        <v>13188.6763050016</v>
      </c>
      <c r="H93" s="33">
        <v>226.88750983191201</v>
      </c>
      <c r="I93" s="34">
        <v>1.8340529027000001E-2</v>
      </c>
      <c r="J93" s="34">
        <v>2.3868034321999999E-2</v>
      </c>
      <c r="K93" s="34">
        <v>4.2688550919999999E-3</v>
      </c>
      <c r="L93" s="34">
        <v>9.7963603870000002E-3</v>
      </c>
      <c r="M93" s="66"/>
    </row>
    <row r="94" spans="1:13" ht="13.8" thickBot="1">
      <c r="A94" s="27">
        <v>46238</v>
      </c>
      <c r="B94" s="32">
        <v>12</v>
      </c>
      <c r="C94" s="33">
        <v>75580.8359375</v>
      </c>
      <c r="D94" s="33">
        <v>13497.3</v>
      </c>
      <c r="E94" s="33">
        <v>12923.4</v>
      </c>
      <c r="F94" s="33">
        <v>13286.490886336</v>
      </c>
      <c r="G94" s="33">
        <v>13487.3736071357</v>
      </c>
      <c r="H94" s="33">
        <v>200.88272079971301</v>
      </c>
      <c r="I94" s="34">
        <v>2.4182992299999999E-4</v>
      </c>
      <c r="J94" s="34">
        <v>5.13579832E-3</v>
      </c>
      <c r="K94" s="34">
        <v>1.3739703440000001E-2</v>
      </c>
      <c r="L94" s="34">
        <v>8.8457350429999998E-3</v>
      </c>
      <c r="M94" s="66"/>
    </row>
    <row r="95" spans="1:13" ht="13.8" thickBot="1">
      <c r="A95" s="27">
        <v>46238</v>
      </c>
      <c r="B95" s="32">
        <v>13</v>
      </c>
      <c r="C95" s="33">
        <v>80161.46875</v>
      </c>
      <c r="D95" s="33">
        <v>13490.5</v>
      </c>
      <c r="E95" s="33">
        <v>12929.4</v>
      </c>
      <c r="F95" s="33">
        <v>14523.9072546402</v>
      </c>
      <c r="G95" s="33">
        <v>15029.459542611099</v>
      </c>
      <c r="H95" s="33">
        <v>505.55228797090598</v>
      </c>
      <c r="I95" s="34">
        <v>3.7492619255999997E-2</v>
      </c>
      <c r="J95" s="34">
        <v>2.5176194475E-2</v>
      </c>
      <c r="K95" s="34">
        <v>5.1162314969999997E-2</v>
      </c>
      <c r="L95" s="34">
        <v>3.8845890190000003E-2</v>
      </c>
      <c r="M95" s="66"/>
    </row>
    <row r="96" spans="1:13" ht="13.8" thickBot="1">
      <c r="A96" s="27">
        <v>46238</v>
      </c>
      <c r="B96" s="32">
        <v>14</v>
      </c>
      <c r="C96" s="33">
        <v>83955.4453125</v>
      </c>
      <c r="D96" s="33">
        <v>13766</v>
      </c>
      <c r="E96" s="33">
        <v>13207.3</v>
      </c>
      <c r="F96" s="33">
        <v>15017.937090605001</v>
      </c>
      <c r="G96" s="33">
        <v>15660.247910263701</v>
      </c>
      <c r="H96" s="33">
        <v>642.31081965867395</v>
      </c>
      <c r="I96" s="34">
        <v>4.6148266871000002E-2</v>
      </c>
      <c r="J96" s="34">
        <v>3.0500087475E-2</v>
      </c>
      <c r="K96" s="34">
        <v>5.9759493025999998E-2</v>
      </c>
      <c r="L96" s="34">
        <v>4.4111313630000003E-2</v>
      </c>
      <c r="M96" s="66"/>
    </row>
    <row r="97" spans="1:13" ht="13.8" thickBot="1">
      <c r="A97" s="27">
        <v>46238</v>
      </c>
      <c r="B97" s="32">
        <v>15</v>
      </c>
      <c r="C97" s="33">
        <v>86298.953125</v>
      </c>
      <c r="D97" s="33">
        <v>14163.9</v>
      </c>
      <c r="E97" s="33">
        <v>13605.1</v>
      </c>
      <c r="F97" s="33">
        <v>14967.572625529599</v>
      </c>
      <c r="G97" s="33">
        <v>16019.7829271397</v>
      </c>
      <c r="H97" s="33">
        <v>1052.21030161014</v>
      </c>
      <c r="I97" s="34">
        <v>4.5213607013999998E-2</v>
      </c>
      <c r="J97" s="34">
        <v>1.9579326760000001E-2</v>
      </c>
      <c r="K97" s="34">
        <v>5.8827269400999999E-2</v>
      </c>
      <c r="L97" s="34">
        <v>3.3192989147000002E-2</v>
      </c>
      <c r="M97" s="66"/>
    </row>
    <row r="98" spans="1:13" ht="13.8" thickBot="1">
      <c r="A98" s="27">
        <v>46238</v>
      </c>
      <c r="B98" s="32">
        <v>16</v>
      </c>
      <c r="C98" s="33">
        <v>86612.546875</v>
      </c>
      <c r="D98" s="33">
        <v>14719.4</v>
      </c>
      <c r="E98" s="33">
        <v>14161.7</v>
      </c>
      <c r="F98" s="33">
        <v>15186.9036482831</v>
      </c>
      <c r="G98" s="33">
        <v>16387.238924620699</v>
      </c>
      <c r="H98" s="33">
        <v>1200.3352763376399</v>
      </c>
      <c r="I98" s="34">
        <v>4.0632419534E-2</v>
      </c>
      <c r="J98" s="34">
        <v>1.1389471783E-2</v>
      </c>
      <c r="K98" s="34">
        <v>5.4219283372999999E-2</v>
      </c>
      <c r="L98" s="34">
        <v>2.4976335621999999E-2</v>
      </c>
      <c r="M98" s="66"/>
    </row>
    <row r="99" spans="1:13" ht="13.8" thickBot="1">
      <c r="A99" s="27">
        <v>46238</v>
      </c>
      <c r="B99" s="32">
        <v>17</v>
      </c>
      <c r="C99" s="33">
        <v>87016.2109375</v>
      </c>
      <c r="D99" s="33">
        <v>15302.5</v>
      </c>
      <c r="E99" s="33">
        <v>14747.3</v>
      </c>
      <c r="F99" s="33">
        <v>15581.572221095699</v>
      </c>
      <c r="G99" s="33">
        <v>16543.460421297099</v>
      </c>
      <c r="H99" s="33">
        <v>961.88820020139701</v>
      </c>
      <c r="I99" s="34">
        <v>3.0232670385E-2</v>
      </c>
      <c r="J99" s="34">
        <v>6.7988457400000001E-3</v>
      </c>
      <c r="K99" s="34">
        <v>4.3758628432999998E-2</v>
      </c>
      <c r="L99" s="34">
        <v>2.0324803788000001E-2</v>
      </c>
      <c r="M99" s="66"/>
    </row>
    <row r="100" spans="1:13" ht="13.8" thickBot="1">
      <c r="A100" s="27">
        <v>46238</v>
      </c>
      <c r="B100" s="32">
        <v>18</v>
      </c>
      <c r="C100" s="33">
        <v>86574.5625</v>
      </c>
      <c r="D100" s="33">
        <v>15785</v>
      </c>
      <c r="E100" s="33">
        <v>15234.7</v>
      </c>
      <c r="F100" s="33">
        <v>15550.7480036047</v>
      </c>
      <c r="G100" s="33">
        <v>16531.313748868099</v>
      </c>
      <c r="H100" s="33">
        <v>980.56574526336601</v>
      </c>
      <c r="I100" s="34">
        <v>1.8181931660000001E-2</v>
      </c>
      <c r="J100" s="34">
        <v>5.7069212460000001E-3</v>
      </c>
      <c r="K100" s="34">
        <v>3.1588514358000003E-2</v>
      </c>
      <c r="L100" s="34">
        <v>7.6996614510000004E-3</v>
      </c>
      <c r="M100" s="66"/>
    </row>
    <row r="101" spans="1:13" ht="13.8" thickBot="1">
      <c r="A101" s="27">
        <v>46238</v>
      </c>
      <c r="B101" s="32">
        <v>19</v>
      </c>
      <c r="C101" s="33">
        <v>86074.2421875</v>
      </c>
      <c r="D101" s="33">
        <v>16324.3</v>
      </c>
      <c r="E101" s="33">
        <v>15807.6</v>
      </c>
      <c r="F101" s="33">
        <v>16175.9891709986</v>
      </c>
      <c r="G101" s="33">
        <v>16794.9659102691</v>
      </c>
      <c r="H101" s="33">
        <v>618.97673927049902</v>
      </c>
      <c r="I101" s="34">
        <v>1.146651181E-2</v>
      </c>
      <c r="J101" s="34">
        <v>3.613195337E-3</v>
      </c>
      <c r="K101" s="34">
        <v>2.4054520677000001E-2</v>
      </c>
      <c r="L101" s="34">
        <v>8.9748135300000004E-3</v>
      </c>
      <c r="M101" s="66"/>
    </row>
    <row r="102" spans="1:13" ht="13.8" thickBot="1">
      <c r="A102" s="27">
        <v>46238</v>
      </c>
      <c r="B102" s="32">
        <v>20</v>
      </c>
      <c r="C102" s="33">
        <v>83999.3203125</v>
      </c>
      <c r="D102" s="33">
        <v>16889.8</v>
      </c>
      <c r="E102" s="33">
        <v>16342.6</v>
      </c>
      <c r="F102" s="33">
        <v>16820.000281874101</v>
      </c>
      <c r="G102" s="33">
        <v>17189.4815914959</v>
      </c>
      <c r="H102" s="33">
        <v>369.48130962181801</v>
      </c>
      <c r="I102" s="34">
        <v>7.300937742E-3</v>
      </c>
      <c r="J102" s="34">
        <v>1.7004828149999999E-3</v>
      </c>
      <c r="K102" s="34">
        <v>2.0631997259000001E-2</v>
      </c>
      <c r="L102" s="34">
        <v>1.1630576700999999E-2</v>
      </c>
      <c r="M102" s="66"/>
    </row>
    <row r="103" spans="1:13" ht="13.8" thickBot="1">
      <c r="A103" s="27">
        <v>46238</v>
      </c>
      <c r="B103" s="32">
        <v>21</v>
      </c>
      <c r="C103" s="33">
        <v>81386.1015625</v>
      </c>
      <c r="D103" s="33">
        <v>17832.2</v>
      </c>
      <c r="E103" s="33">
        <v>17262.2</v>
      </c>
      <c r="F103" s="33">
        <v>16296.537586787001</v>
      </c>
      <c r="G103" s="33">
        <v>16348.3556086875</v>
      </c>
      <c r="H103" s="33">
        <v>51.818021900562002</v>
      </c>
      <c r="I103" s="34">
        <v>3.6149886503000002E-2</v>
      </c>
      <c r="J103" s="34">
        <v>3.7412293546000001E-2</v>
      </c>
      <c r="K103" s="34">
        <v>2.2263366172999999E-2</v>
      </c>
      <c r="L103" s="34">
        <v>2.3525773215999999E-2</v>
      </c>
      <c r="M103" s="66"/>
    </row>
    <row r="104" spans="1:13" ht="13.8" thickBot="1">
      <c r="A104" s="27">
        <v>46238</v>
      </c>
      <c r="B104" s="32">
        <v>22</v>
      </c>
      <c r="C104" s="33">
        <v>78471.8828125</v>
      </c>
      <c r="D104" s="33">
        <v>19226.099999999999</v>
      </c>
      <c r="E104" s="33">
        <v>18606</v>
      </c>
      <c r="F104" s="33">
        <v>17373.364789856601</v>
      </c>
      <c r="G104" s="33">
        <v>17411.181292590001</v>
      </c>
      <c r="H104" s="33">
        <v>37.816502733354</v>
      </c>
      <c r="I104" s="34">
        <v>4.4215623734000002E-2</v>
      </c>
      <c r="J104" s="34">
        <v>4.5136921337000001E-2</v>
      </c>
      <c r="K104" s="34">
        <v>2.9108551353000001E-2</v>
      </c>
      <c r="L104" s="34">
        <v>3.0029848957000001E-2</v>
      </c>
      <c r="M104" s="66"/>
    </row>
    <row r="105" spans="1:13" ht="13.8" thickBot="1">
      <c r="A105" s="27">
        <v>46238</v>
      </c>
      <c r="B105" s="32">
        <v>23</v>
      </c>
      <c r="C105" s="33">
        <v>74400.546875</v>
      </c>
      <c r="D105" s="33">
        <v>20699.5</v>
      </c>
      <c r="E105" s="33">
        <v>20037.7</v>
      </c>
      <c r="F105" s="33">
        <v>19632.2690675095</v>
      </c>
      <c r="G105" s="33">
        <v>19637.997634792198</v>
      </c>
      <c r="H105" s="33">
        <v>5.7285672826229996</v>
      </c>
      <c r="I105" s="34">
        <v>2.5860656446999999E-2</v>
      </c>
      <c r="J105" s="34">
        <v>2.6000217616E-2</v>
      </c>
      <c r="K105" s="34">
        <v>9.7376754740000002E-3</v>
      </c>
      <c r="L105" s="34">
        <v>9.8772366429999998E-3</v>
      </c>
      <c r="M105" s="66"/>
    </row>
    <row r="106" spans="1:13" ht="13.8" thickBot="1">
      <c r="A106" s="27">
        <v>46238</v>
      </c>
      <c r="B106" s="32">
        <v>24</v>
      </c>
      <c r="C106" s="33">
        <v>70617.796875</v>
      </c>
      <c r="D106" s="33">
        <v>21527.9</v>
      </c>
      <c r="E106" s="33">
        <v>20840.099999999999</v>
      </c>
      <c r="F106" s="33">
        <v>20581.398629185998</v>
      </c>
      <c r="G106" s="33">
        <v>20581.446015793099</v>
      </c>
      <c r="H106" s="33">
        <v>0</v>
      </c>
      <c r="I106" s="34">
        <v>2.3057811391000001E-2</v>
      </c>
      <c r="J106" s="34">
        <v>2.3058965838999999E-2</v>
      </c>
      <c r="K106" s="34">
        <v>6.301410193E-3</v>
      </c>
      <c r="L106" s="34">
        <v>6.3025646400000001E-3</v>
      </c>
      <c r="M106" s="66"/>
    </row>
    <row r="107" spans="1:13" ht="13.8" thickBot="1">
      <c r="A107" s="27">
        <v>46239</v>
      </c>
      <c r="B107" s="32">
        <v>1</v>
      </c>
      <c r="C107" s="33">
        <v>66855.9140625</v>
      </c>
      <c r="D107" s="33">
        <v>20971.7</v>
      </c>
      <c r="E107" s="33">
        <v>20235.599999999999</v>
      </c>
      <c r="F107" s="33">
        <v>20198.7157375225</v>
      </c>
      <c r="G107" s="33">
        <v>20202.8164482217</v>
      </c>
      <c r="H107" s="33">
        <v>4.1007106992929998</v>
      </c>
      <c r="I107" s="34">
        <v>1.8612979054000001E-2</v>
      </c>
      <c r="J107" s="34">
        <v>1.8712248237999999E-2</v>
      </c>
      <c r="K107" s="34">
        <v>7.9361765600000002E-4</v>
      </c>
      <c r="L107" s="34">
        <v>8.9288683999999997E-4</v>
      </c>
      <c r="M107" s="66"/>
    </row>
    <row r="108" spans="1:13" ht="13.8" thickBot="1">
      <c r="A108" s="27">
        <v>46239</v>
      </c>
      <c r="B108" s="32">
        <v>2</v>
      </c>
      <c r="C108" s="33">
        <v>63745.84765625</v>
      </c>
      <c r="D108" s="33">
        <v>20563.7</v>
      </c>
      <c r="E108" s="33">
        <v>19845</v>
      </c>
      <c r="F108" s="33">
        <v>18994.184782009499</v>
      </c>
      <c r="G108" s="33">
        <v>18994.184782009499</v>
      </c>
      <c r="H108" s="33">
        <v>0</v>
      </c>
      <c r="I108" s="34">
        <v>3.7994510106000003E-2</v>
      </c>
      <c r="J108" s="34">
        <v>3.7994510106000003E-2</v>
      </c>
      <c r="K108" s="34">
        <v>2.0596364422999999E-2</v>
      </c>
      <c r="L108" s="34">
        <v>2.0596364422999999E-2</v>
      </c>
      <c r="M108" s="66"/>
    </row>
    <row r="109" spans="1:13" ht="13.8" thickBot="1">
      <c r="A109" s="27">
        <v>46239</v>
      </c>
      <c r="B109" s="32">
        <v>3</v>
      </c>
      <c r="C109" s="33">
        <v>61360.234375</v>
      </c>
      <c r="D109" s="33">
        <v>20057.400000000001</v>
      </c>
      <c r="E109" s="33">
        <v>19345.099999999999</v>
      </c>
      <c r="F109" s="33">
        <v>17559.110464085199</v>
      </c>
      <c r="G109" s="33">
        <v>17734.0694546511</v>
      </c>
      <c r="H109" s="33">
        <v>174.95899056590301</v>
      </c>
      <c r="I109" s="34">
        <v>5.6242720602000001E-2</v>
      </c>
      <c r="J109" s="34">
        <v>6.0478092810000002E-2</v>
      </c>
      <c r="K109" s="34">
        <v>3.8999504837000001E-2</v>
      </c>
      <c r="L109" s="34">
        <v>4.3234877046E-2</v>
      </c>
      <c r="M109" s="66"/>
    </row>
    <row r="110" spans="1:13" ht="13.8" thickBot="1">
      <c r="A110" s="27">
        <v>46239</v>
      </c>
      <c r="B110" s="32">
        <v>4</v>
      </c>
      <c r="C110" s="33">
        <v>59870.66015625</v>
      </c>
      <c r="D110" s="33">
        <v>19341.7</v>
      </c>
      <c r="E110" s="33">
        <v>18538.2</v>
      </c>
      <c r="F110" s="33">
        <v>17117.389454694799</v>
      </c>
      <c r="G110" s="33">
        <v>17257.716380544502</v>
      </c>
      <c r="H110" s="33">
        <v>140.32692584978199</v>
      </c>
      <c r="I110" s="34">
        <v>5.0448658148000002E-2</v>
      </c>
      <c r="J110" s="34">
        <v>5.3845664268999997E-2</v>
      </c>
      <c r="K110" s="34">
        <v>3.0997691046E-2</v>
      </c>
      <c r="L110" s="34">
        <v>3.4394697166999999E-2</v>
      </c>
      <c r="M110" s="66"/>
    </row>
    <row r="111" spans="1:13" ht="13.8" thickBot="1">
      <c r="A111" s="27">
        <v>46239</v>
      </c>
      <c r="B111" s="32">
        <v>5</v>
      </c>
      <c r="C111" s="33">
        <v>59400.3125</v>
      </c>
      <c r="D111" s="33">
        <v>18468.599999999999</v>
      </c>
      <c r="E111" s="33">
        <v>17685</v>
      </c>
      <c r="F111" s="33">
        <v>16576.172546403301</v>
      </c>
      <c r="G111" s="33">
        <v>16576.172546403301</v>
      </c>
      <c r="H111" s="33">
        <v>0</v>
      </c>
      <c r="I111" s="34">
        <v>4.5811504842999999E-2</v>
      </c>
      <c r="J111" s="34">
        <v>4.5811504842999999E-2</v>
      </c>
      <c r="K111" s="34">
        <v>2.6842272957E-2</v>
      </c>
      <c r="L111" s="34">
        <v>2.6842272957E-2</v>
      </c>
      <c r="M111" s="66"/>
    </row>
    <row r="112" spans="1:13" ht="13.8" thickBot="1">
      <c r="A112" s="27">
        <v>46239</v>
      </c>
      <c r="B112" s="32">
        <v>6</v>
      </c>
      <c r="C112" s="33">
        <v>59978</v>
      </c>
      <c r="D112" s="33">
        <v>17432.8</v>
      </c>
      <c r="E112" s="33">
        <v>16673.599999999999</v>
      </c>
      <c r="F112" s="33">
        <v>15228.1897493243</v>
      </c>
      <c r="G112" s="33">
        <v>15228.1897493243</v>
      </c>
      <c r="H112" s="33">
        <v>0</v>
      </c>
      <c r="I112" s="34">
        <v>5.3368763481000003E-2</v>
      </c>
      <c r="J112" s="34">
        <v>5.3368763481000003E-2</v>
      </c>
      <c r="K112" s="34">
        <v>3.4990201908999999E-2</v>
      </c>
      <c r="L112" s="34">
        <v>3.4990201908999999E-2</v>
      </c>
      <c r="M112" s="66"/>
    </row>
    <row r="113" spans="1:13" ht="13.8" thickBot="1">
      <c r="A113" s="27">
        <v>46239</v>
      </c>
      <c r="B113" s="32">
        <v>7</v>
      </c>
      <c r="C113" s="33">
        <v>60886.453125</v>
      </c>
      <c r="D113" s="33">
        <v>15978.5</v>
      </c>
      <c r="E113" s="33">
        <v>15262.4</v>
      </c>
      <c r="F113" s="33">
        <v>13993.763202111501</v>
      </c>
      <c r="G113" s="33">
        <v>13993.763202111501</v>
      </c>
      <c r="H113" s="33">
        <v>0</v>
      </c>
      <c r="I113" s="34">
        <v>4.8046110965E-2</v>
      </c>
      <c r="J113" s="34">
        <v>4.8046110965E-2</v>
      </c>
      <c r="K113" s="34">
        <v>3.0710905561999999E-2</v>
      </c>
      <c r="L113" s="34">
        <v>3.0710905561999999E-2</v>
      </c>
      <c r="M113" s="66"/>
    </row>
    <row r="114" spans="1:13" ht="13.8" thickBot="1">
      <c r="A114" s="27">
        <v>46239</v>
      </c>
      <c r="B114" s="32">
        <v>8</v>
      </c>
      <c r="C114" s="33">
        <v>61096.375</v>
      </c>
      <c r="D114" s="33">
        <v>14473.8</v>
      </c>
      <c r="E114" s="33">
        <v>13868</v>
      </c>
      <c r="F114" s="33">
        <v>12593.403167796399</v>
      </c>
      <c r="G114" s="33">
        <v>12593.403167796399</v>
      </c>
      <c r="H114" s="33">
        <v>0</v>
      </c>
      <c r="I114" s="34">
        <v>4.5520269969999999E-2</v>
      </c>
      <c r="J114" s="34">
        <v>4.5520269969999999E-2</v>
      </c>
      <c r="K114" s="34">
        <v>3.0855184878999999E-2</v>
      </c>
      <c r="L114" s="34">
        <v>3.0855184878999999E-2</v>
      </c>
      <c r="M114" s="66"/>
    </row>
    <row r="115" spans="1:13" ht="13.8" thickBot="1">
      <c r="A115" s="27">
        <v>46239</v>
      </c>
      <c r="B115" s="32">
        <v>9</v>
      </c>
      <c r="C115" s="33">
        <v>63535.9375</v>
      </c>
      <c r="D115" s="33">
        <v>13450.7</v>
      </c>
      <c r="E115" s="33">
        <v>12865.1</v>
      </c>
      <c r="F115" s="33">
        <v>10263.766282528401</v>
      </c>
      <c r="G115" s="33">
        <v>10263.766282528401</v>
      </c>
      <c r="H115" s="33">
        <v>0</v>
      </c>
      <c r="I115" s="34">
        <v>7.7148653257999994E-2</v>
      </c>
      <c r="J115" s="34">
        <v>7.7148653257999994E-2</v>
      </c>
      <c r="K115" s="34">
        <v>6.2972565723000001E-2</v>
      </c>
      <c r="L115" s="34">
        <v>6.2972565723000001E-2</v>
      </c>
      <c r="M115" s="66"/>
    </row>
    <row r="116" spans="1:13" ht="13.8" thickBot="1">
      <c r="A116" s="27">
        <v>46239</v>
      </c>
      <c r="B116" s="32">
        <v>10</v>
      </c>
      <c r="C116" s="33">
        <v>67160.1640625</v>
      </c>
      <c r="D116" s="33">
        <v>13466.9</v>
      </c>
      <c r="E116" s="33">
        <v>12898.2</v>
      </c>
      <c r="F116" s="33">
        <v>11482.165021725001</v>
      </c>
      <c r="G116" s="33">
        <v>11482.165021725001</v>
      </c>
      <c r="H116" s="33">
        <v>0</v>
      </c>
      <c r="I116" s="34">
        <v>4.8046066917000002E-2</v>
      </c>
      <c r="J116" s="34">
        <v>4.8046066917000002E-2</v>
      </c>
      <c r="K116" s="34">
        <v>3.4279091196999997E-2</v>
      </c>
      <c r="L116" s="34">
        <v>3.4279091196999997E-2</v>
      </c>
      <c r="M116" s="66"/>
    </row>
    <row r="117" spans="1:13" ht="13.8" thickBot="1">
      <c r="A117" s="27">
        <v>46239</v>
      </c>
      <c r="B117" s="32">
        <v>11</v>
      </c>
      <c r="C117" s="33">
        <v>71336.5234375</v>
      </c>
      <c r="D117" s="33">
        <v>13172</v>
      </c>
      <c r="E117" s="33">
        <v>12635.1</v>
      </c>
      <c r="F117" s="33">
        <v>11422.048277420499</v>
      </c>
      <c r="G117" s="33">
        <v>11422.048277420499</v>
      </c>
      <c r="H117" s="33">
        <v>0</v>
      </c>
      <c r="I117" s="34">
        <v>4.2362480877000001E-2</v>
      </c>
      <c r="J117" s="34">
        <v>4.2362480877000001E-2</v>
      </c>
      <c r="K117" s="34">
        <v>2.9365313189999999E-2</v>
      </c>
      <c r="L117" s="34">
        <v>2.9365313189999999E-2</v>
      </c>
      <c r="M117" s="66"/>
    </row>
    <row r="118" spans="1:13" ht="13.8" thickBot="1">
      <c r="A118" s="27">
        <v>46239</v>
      </c>
      <c r="B118" s="32">
        <v>12</v>
      </c>
      <c r="C118" s="33">
        <v>76005.203125</v>
      </c>
      <c r="D118" s="33">
        <v>12802.3</v>
      </c>
      <c r="E118" s="33">
        <v>12286.1</v>
      </c>
      <c r="F118" s="33">
        <v>12832.7301406937</v>
      </c>
      <c r="G118" s="33">
        <v>12843.0762371315</v>
      </c>
      <c r="H118" s="33">
        <v>10.346096437771999</v>
      </c>
      <c r="I118" s="34">
        <v>9.8710298300000009E-4</v>
      </c>
      <c r="J118" s="34">
        <v>7.3664675200000001E-4</v>
      </c>
      <c r="K118" s="34">
        <v>1.3483169215E-2</v>
      </c>
      <c r="L118" s="34">
        <v>1.3232712984E-2</v>
      </c>
      <c r="M118" s="66"/>
    </row>
    <row r="119" spans="1:13" ht="13.8" thickBot="1">
      <c r="A119" s="27">
        <v>46239</v>
      </c>
      <c r="B119" s="32">
        <v>13</v>
      </c>
      <c r="C119" s="33">
        <v>80339.5390625</v>
      </c>
      <c r="D119" s="33">
        <v>13131.2</v>
      </c>
      <c r="E119" s="33">
        <v>12617.3</v>
      </c>
      <c r="F119" s="33">
        <v>15022.627748344999</v>
      </c>
      <c r="G119" s="33">
        <v>15072.425203671</v>
      </c>
      <c r="H119" s="33">
        <v>49.797455325949997</v>
      </c>
      <c r="I119" s="34">
        <v>4.6992791005999998E-2</v>
      </c>
      <c r="J119" s="34">
        <v>4.5787304179000003E-2</v>
      </c>
      <c r="K119" s="34">
        <v>5.9433179299000001E-2</v>
      </c>
      <c r="L119" s="34">
        <v>5.8227692471999999E-2</v>
      </c>
      <c r="M119" s="66"/>
    </row>
    <row r="120" spans="1:13" ht="13.8" thickBot="1">
      <c r="A120" s="27">
        <v>46239</v>
      </c>
      <c r="B120" s="32">
        <v>14</v>
      </c>
      <c r="C120" s="33">
        <v>83892.234375</v>
      </c>
      <c r="D120" s="33">
        <v>13773.6</v>
      </c>
      <c r="E120" s="33">
        <v>13248.9</v>
      </c>
      <c r="F120" s="33">
        <v>16037.538021877701</v>
      </c>
      <c r="G120" s="33">
        <v>16196.6068077048</v>
      </c>
      <c r="H120" s="33">
        <v>159.06878582704499</v>
      </c>
      <c r="I120" s="34">
        <v>5.8655663600999997E-2</v>
      </c>
      <c r="J120" s="34">
        <v>5.4804958287000001E-2</v>
      </c>
      <c r="K120" s="34">
        <v>7.1357496130999995E-2</v>
      </c>
      <c r="L120" s="34">
        <v>6.7506790817000006E-2</v>
      </c>
      <c r="M120" s="66"/>
    </row>
    <row r="121" spans="1:13" ht="13.8" thickBot="1">
      <c r="A121" s="27">
        <v>46239</v>
      </c>
      <c r="B121" s="32">
        <v>15</v>
      </c>
      <c r="C121" s="33">
        <v>86281.546875</v>
      </c>
      <c r="D121" s="33">
        <v>14441.6</v>
      </c>
      <c r="E121" s="33">
        <v>13916.2</v>
      </c>
      <c r="F121" s="33">
        <v>16017.3252856378</v>
      </c>
      <c r="G121" s="33">
        <v>16306.9227007347</v>
      </c>
      <c r="H121" s="33">
        <v>289.59741509682198</v>
      </c>
      <c r="I121" s="34">
        <v>4.5155358414000001E-2</v>
      </c>
      <c r="J121" s="34">
        <v>3.8144842179999999E-2</v>
      </c>
      <c r="K121" s="34">
        <v>5.7874136404E-2</v>
      </c>
      <c r="L121" s="34">
        <v>5.0863620169999998E-2</v>
      </c>
      <c r="M121" s="66"/>
    </row>
    <row r="122" spans="1:13" ht="13.8" thickBot="1">
      <c r="A122" s="27">
        <v>46239</v>
      </c>
      <c r="B122" s="32">
        <v>16</v>
      </c>
      <c r="C122" s="33">
        <v>86544.8671875</v>
      </c>
      <c r="D122" s="33">
        <v>14982.6</v>
      </c>
      <c r="E122" s="33">
        <v>14456.8</v>
      </c>
      <c r="F122" s="33">
        <v>15600.168094055</v>
      </c>
      <c r="G122" s="33">
        <v>16269.2125981844</v>
      </c>
      <c r="H122" s="33">
        <v>669.04450412933602</v>
      </c>
      <c r="I122" s="34">
        <v>3.1146060135999999E-2</v>
      </c>
      <c r="J122" s="34">
        <v>1.4949964753999999E-2</v>
      </c>
      <c r="K122" s="34">
        <v>4.3874521245999998E-2</v>
      </c>
      <c r="L122" s="34">
        <v>2.7678425864E-2</v>
      </c>
      <c r="M122" s="66"/>
    </row>
    <row r="123" spans="1:13" ht="13.8" thickBot="1">
      <c r="A123" s="27">
        <v>46239</v>
      </c>
      <c r="B123" s="32">
        <v>17</v>
      </c>
      <c r="C123" s="33">
        <v>86781.90625</v>
      </c>
      <c r="D123" s="33">
        <v>15525</v>
      </c>
      <c r="E123" s="33">
        <v>14994.8</v>
      </c>
      <c r="F123" s="33">
        <v>14999.7523305083</v>
      </c>
      <c r="G123" s="33">
        <v>15689.7732472274</v>
      </c>
      <c r="H123" s="33">
        <v>690.020916719149</v>
      </c>
      <c r="I123" s="34">
        <v>3.9887977729999996E-3</v>
      </c>
      <c r="J123" s="34">
        <v>1.2715090403E-2</v>
      </c>
      <c r="K123" s="34">
        <v>1.6823773202E-2</v>
      </c>
      <c r="L123" s="34">
        <v>1.19885025E-4</v>
      </c>
      <c r="M123" s="66"/>
    </row>
    <row r="124" spans="1:13" ht="13.8" thickBot="1">
      <c r="A124" s="27">
        <v>46239</v>
      </c>
      <c r="B124" s="32">
        <v>18</v>
      </c>
      <c r="C124" s="33">
        <v>86462.4296875</v>
      </c>
      <c r="D124" s="33">
        <v>16092.4</v>
      </c>
      <c r="E124" s="33">
        <v>15552.4</v>
      </c>
      <c r="F124" s="33">
        <v>14687.6661148848</v>
      </c>
      <c r="G124" s="33">
        <v>15233.278024028599</v>
      </c>
      <c r="H124" s="33">
        <v>545.611909143817</v>
      </c>
      <c r="I124" s="34">
        <v>2.0797452756999998E-2</v>
      </c>
      <c r="J124" s="34">
        <v>3.4005516596999998E-2</v>
      </c>
      <c r="K124" s="34">
        <v>7.7252408909999999E-3</v>
      </c>
      <c r="L124" s="34">
        <v>2.0933304730000001E-2</v>
      </c>
      <c r="M124" s="66"/>
    </row>
    <row r="125" spans="1:13" ht="13.8" thickBot="1">
      <c r="A125" s="27">
        <v>46239</v>
      </c>
      <c r="B125" s="32">
        <v>19</v>
      </c>
      <c r="C125" s="33">
        <v>86238.6484375</v>
      </c>
      <c r="D125" s="33">
        <v>16560.400000000001</v>
      </c>
      <c r="E125" s="33">
        <v>15986.5</v>
      </c>
      <c r="F125" s="33">
        <v>15535.067444354499</v>
      </c>
      <c r="G125" s="33">
        <v>15865.702724474801</v>
      </c>
      <c r="H125" s="33">
        <v>330.63528012030503</v>
      </c>
      <c r="I125" s="34">
        <v>1.6817092533999999E-2</v>
      </c>
      <c r="J125" s="34">
        <v>2.4821045186999999E-2</v>
      </c>
      <c r="K125" s="34">
        <v>2.924236256E-3</v>
      </c>
      <c r="L125" s="34">
        <v>1.0928188909E-2</v>
      </c>
      <c r="M125" s="66"/>
    </row>
    <row r="126" spans="1:13" ht="13.8" thickBot="1">
      <c r="A126" s="27">
        <v>46239</v>
      </c>
      <c r="B126" s="32">
        <v>20</v>
      </c>
      <c r="C126" s="33">
        <v>84713.2890625</v>
      </c>
      <c r="D126" s="33">
        <v>17139.8</v>
      </c>
      <c r="E126" s="33">
        <v>16559.599999999999</v>
      </c>
      <c r="F126" s="33">
        <v>16629.966869340999</v>
      </c>
      <c r="G126" s="33">
        <v>16802.628703725299</v>
      </c>
      <c r="H126" s="33">
        <v>172.66183438434399</v>
      </c>
      <c r="I126" s="34">
        <v>8.1621752220000007E-3</v>
      </c>
      <c r="J126" s="34">
        <v>1.2341938334E-2</v>
      </c>
      <c r="K126" s="34">
        <v>5.883190194E-3</v>
      </c>
      <c r="L126" s="34">
        <v>1.7034270820000001E-3</v>
      </c>
      <c r="M126" s="66"/>
    </row>
    <row r="127" spans="1:13" ht="13.8" thickBot="1">
      <c r="A127" s="27">
        <v>46239</v>
      </c>
      <c r="B127" s="32">
        <v>21</v>
      </c>
      <c r="C127" s="33">
        <v>81842.328125</v>
      </c>
      <c r="D127" s="33">
        <v>18138.599999999999</v>
      </c>
      <c r="E127" s="33">
        <v>17515.2</v>
      </c>
      <c r="F127" s="33">
        <v>17230.958804248101</v>
      </c>
      <c r="G127" s="33">
        <v>17282.557359870501</v>
      </c>
      <c r="H127" s="33">
        <v>51.598555622364998</v>
      </c>
      <c r="I127" s="34">
        <v>2.0722908812E-2</v>
      </c>
      <c r="J127" s="34">
        <v>2.1971996314E-2</v>
      </c>
      <c r="K127" s="34">
        <v>5.6317664459999998E-3</v>
      </c>
      <c r="L127" s="34">
        <v>6.8808539479999998E-3</v>
      </c>
      <c r="M127" s="66"/>
    </row>
    <row r="128" spans="1:13" ht="13.8" thickBot="1">
      <c r="A128" s="27">
        <v>46239</v>
      </c>
      <c r="B128" s="32">
        <v>22</v>
      </c>
      <c r="C128" s="33">
        <v>78884.65625</v>
      </c>
      <c r="D128" s="33">
        <v>19604.599999999999</v>
      </c>
      <c r="E128" s="33">
        <v>18944.2</v>
      </c>
      <c r="F128" s="33">
        <v>18898.1745718358</v>
      </c>
      <c r="G128" s="33">
        <v>18953.543556054399</v>
      </c>
      <c r="H128" s="33">
        <v>55.368984218637003</v>
      </c>
      <c r="I128" s="34">
        <v>1.5760644022E-2</v>
      </c>
      <c r="J128" s="34">
        <v>1.7101005305E-2</v>
      </c>
      <c r="K128" s="34">
        <v>2.26186933E-4</v>
      </c>
      <c r="L128" s="34">
        <v>1.114174348E-3</v>
      </c>
      <c r="M128" s="66"/>
    </row>
    <row r="129" spans="1:13" ht="13.8" thickBot="1">
      <c r="A129" s="27">
        <v>46239</v>
      </c>
      <c r="B129" s="32">
        <v>23</v>
      </c>
      <c r="C129" s="33">
        <v>74615.7578125</v>
      </c>
      <c r="D129" s="33">
        <v>21125.9</v>
      </c>
      <c r="E129" s="33">
        <v>20404.7</v>
      </c>
      <c r="F129" s="33">
        <v>19910.973287910299</v>
      </c>
      <c r="G129" s="33">
        <v>19927.569243682701</v>
      </c>
      <c r="H129" s="33">
        <v>16.595955772399002</v>
      </c>
      <c r="I129" s="34">
        <v>2.9008950985999999E-2</v>
      </c>
      <c r="J129" s="34">
        <v>2.9410702560000002E-2</v>
      </c>
      <c r="K129" s="34">
        <v>1.1550285804000001E-2</v>
      </c>
      <c r="L129" s="34">
        <v>1.1952037379E-2</v>
      </c>
      <c r="M129" s="66"/>
    </row>
    <row r="130" spans="1:13" ht="13.8" thickBot="1">
      <c r="A130" s="27">
        <v>46239</v>
      </c>
      <c r="B130" s="32">
        <v>24</v>
      </c>
      <c r="C130" s="33">
        <v>70443.3671875</v>
      </c>
      <c r="D130" s="33">
        <v>21889.200000000001</v>
      </c>
      <c r="E130" s="33">
        <v>21169.1</v>
      </c>
      <c r="F130" s="33">
        <v>19840.256717627501</v>
      </c>
      <c r="G130" s="33">
        <v>19851.701296692601</v>
      </c>
      <c r="H130" s="33">
        <v>11.44457906511</v>
      </c>
      <c r="I130" s="34">
        <v>4.9323360605999997E-2</v>
      </c>
      <c r="J130" s="34">
        <v>4.9600408685E-2</v>
      </c>
      <c r="K130" s="34">
        <v>3.1891324004E-2</v>
      </c>
      <c r="L130" s="34">
        <v>3.2168372081999998E-2</v>
      </c>
      <c r="M130" s="66"/>
    </row>
    <row r="131" spans="1:13" ht="13.8" thickBot="1">
      <c r="A131" s="27">
        <v>46240</v>
      </c>
      <c r="B131" s="32">
        <v>1</v>
      </c>
      <c r="C131" s="33">
        <v>66776.375</v>
      </c>
      <c r="D131" s="33">
        <v>20680.8</v>
      </c>
      <c r="E131" s="33">
        <v>19851.099999999999</v>
      </c>
      <c r="F131" s="33">
        <v>19989.762922837701</v>
      </c>
      <c r="G131" s="33">
        <v>19992.5256423131</v>
      </c>
      <c r="H131" s="33">
        <v>2.7627194754279998</v>
      </c>
      <c r="I131" s="34">
        <v>1.6661607825999999E-2</v>
      </c>
      <c r="J131" s="34">
        <v>1.6728487185000002E-2</v>
      </c>
      <c r="K131" s="34">
        <v>3.423603629E-3</v>
      </c>
      <c r="L131" s="34">
        <v>3.356724269E-3</v>
      </c>
      <c r="M131" s="66"/>
    </row>
    <row r="132" spans="1:13" ht="13.8" thickBot="1">
      <c r="A132" s="27">
        <v>46240</v>
      </c>
      <c r="B132" s="32">
        <v>2</v>
      </c>
      <c r="C132" s="33">
        <v>63805.06640625</v>
      </c>
      <c r="D132" s="33">
        <v>20140.8</v>
      </c>
      <c r="E132" s="33">
        <v>19338.400000000001</v>
      </c>
      <c r="F132" s="33">
        <v>19778.2319009477</v>
      </c>
      <c r="G132" s="33">
        <v>19784.3707197564</v>
      </c>
      <c r="H132" s="33">
        <v>6.138818808661</v>
      </c>
      <c r="I132" s="34">
        <v>8.6283686419999991E-3</v>
      </c>
      <c r="J132" s="34">
        <v>8.7769759379999999E-3</v>
      </c>
      <c r="K132" s="34">
        <v>1.0795969879E-2</v>
      </c>
      <c r="L132" s="34">
        <v>1.0647362582999999E-2</v>
      </c>
      <c r="M132" s="66"/>
    </row>
    <row r="133" spans="1:13" ht="13.8" thickBot="1">
      <c r="A133" s="27">
        <v>46240</v>
      </c>
      <c r="B133" s="32">
        <v>3</v>
      </c>
      <c r="C133" s="33">
        <v>61514.46484375</v>
      </c>
      <c r="D133" s="33">
        <v>19120.400000000001</v>
      </c>
      <c r="E133" s="33">
        <v>18339.2</v>
      </c>
      <c r="F133" s="33">
        <v>18757.0413226565</v>
      </c>
      <c r="G133" s="33">
        <v>18764.092799549398</v>
      </c>
      <c r="H133" s="33">
        <v>7.0514768928949998</v>
      </c>
      <c r="I133" s="34">
        <v>8.625413359E-3</v>
      </c>
      <c r="J133" s="34">
        <v>8.7961140989999999E-3</v>
      </c>
      <c r="K133" s="34">
        <v>1.0285719808000001E-2</v>
      </c>
      <c r="L133" s="34">
        <v>1.0115019067E-2</v>
      </c>
      <c r="M133" s="66"/>
    </row>
    <row r="134" spans="1:13" ht="13.8" thickBot="1">
      <c r="A134" s="27">
        <v>46240</v>
      </c>
      <c r="B134" s="32">
        <v>4</v>
      </c>
      <c r="C134" s="33">
        <v>60002.79296875</v>
      </c>
      <c r="D134" s="33">
        <v>18249.400000000001</v>
      </c>
      <c r="E134" s="33">
        <v>17482.7</v>
      </c>
      <c r="F134" s="33">
        <v>17216.978740819701</v>
      </c>
      <c r="G134" s="33">
        <v>17230.185061856799</v>
      </c>
      <c r="H134" s="33">
        <v>13.20632103708</v>
      </c>
      <c r="I134" s="34">
        <v>2.4672951126999999E-2</v>
      </c>
      <c r="J134" s="34">
        <v>2.4992647103000001E-2</v>
      </c>
      <c r="K134" s="34">
        <v>6.1128310570000002E-3</v>
      </c>
      <c r="L134" s="34">
        <v>6.4325270320000003E-3</v>
      </c>
      <c r="M134" s="66"/>
    </row>
    <row r="135" spans="1:13" ht="13.8" thickBot="1">
      <c r="A135" s="27">
        <v>46240</v>
      </c>
      <c r="B135" s="32">
        <v>5</v>
      </c>
      <c r="C135" s="33">
        <v>59659.57421875</v>
      </c>
      <c r="D135" s="33">
        <v>17326</v>
      </c>
      <c r="E135" s="33">
        <v>16563.099999999999</v>
      </c>
      <c r="F135" s="33">
        <v>16472.304392314902</v>
      </c>
      <c r="G135" s="33">
        <v>16486.576008242999</v>
      </c>
      <c r="H135" s="33">
        <v>14.271615928014</v>
      </c>
      <c r="I135" s="34">
        <v>2.0320607899999999E-2</v>
      </c>
      <c r="J135" s="34">
        <v>2.0666092319999999E-2</v>
      </c>
      <c r="K135" s="34">
        <v>1.852477468E-3</v>
      </c>
      <c r="L135" s="34">
        <v>2.1979618889999999E-3</v>
      </c>
      <c r="M135" s="66"/>
    </row>
    <row r="136" spans="1:13" ht="13.8" thickBot="1">
      <c r="A136" s="27">
        <v>46240</v>
      </c>
      <c r="B136" s="32">
        <v>6</v>
      </c>
      <c r="C136" s="33">
        <v>60111.59375</v>
      </c>
      <c r="D136" s="33">
        <v>16144.2</v>
      </c>
      <c r="E136" s="33">
        <v>15410.5</v>
      </c>
      <c r="F136" s="33">
        <v>15873.829997446201</v>
      </c>
      <c r="G136" s="33">
        <v>15884.9412381044</v>
      </c>
      <c r="H136" s="33">
        <v>11.111240658230001</v>
      </c>
      <c r="I136" s="34">
        <v>6.2760841919999996E-3</v>
      </c>
      <c r="J136" s="34">
        <v>6.5450628810000003E-3</v>
      </c>
      <c r="K136" s="34">
        <v>1.1485178485999999E-2</v>
      </c>
      <c r="L136" s="34">
        <v>1.1216199797E-2</v>
      </c>
      <c r="M136" s="66"/>
    </row>
    <row r="137" spans="1:13" ht="13.8" thickBot="1">
      <c r="A137" s="27">
        <v>46240</v>
      </c>
      <c r="B137" s="32">
        <v>7</v>
      </c>
      <c r="C137" s="33">
        <v>60965.328125</v>
      </c>
      <c r="D137" s="33">
        <v>14903.8</v>
      </c>
      <c r="E137" s="33">
        <v>14205.2</v>
      </c>
      <c r="F137" s="33">
        <v>15177.736285397999</v>
      </c>
      <c r="G137" s="33">
        <v>15190.979510826201</v>
      </c>
      <c r="H137" s="33">
        <v>13.243225428263001</v>
      </c>
      <c r="I137" s="34">
        <v>6.9519840909999997E-3</v>
      </c>
      <c r="J137" s="34">
        <v>6.6313947420000002E-3</v>
      </c>
      <c r="K137" s="34">
        <v>2.3863552997999998E-2</v>
      </c>
      <c r="L137" s="34">
        <v>2.3542963649E-2</v>
      </c>
      <c r="M137" s="66"/>
    </row>
    <row r="138" spans="1:13" ht="13.8" thickBot="1">
      <c r="A138" s="27">
        <v>46240</v>
      </c>
      <c r="B138" s="32">
        <v>8</v>
      </c>
      <c r="C138" s="33">
        <v>61429.31640625</v>
      </c>
      <c r="D138" s="33">
        <v>13126</v>
      </c>
      <c r="E138" s="33">
        <v>12526.3</v>
      </c>
      <c r="F138" s="33">
        <v>13454.180275111999</v>
      </c>
      <c r="G138" s="33">
        <v>13458.612621947599</v>
      </c>
      <c r="H138" s="33">
        <v>4.4323468356660003</v>
      </c>
      <c r="I138" s="34">
        <v>8.051819747E-3</v>
      </c>
      <c r="J138" s="34">
        <v>7.9445223820000001E-3</v>
      </c>
      <c r="K138" s="34">
        <v>2.2569237259000001E-2</v>
      </c>
      <c r="L138" s="34">
        <v>2.2461939893999999E-2</v>
      </c>
      <c r="M138" s="66"/>
    </row>
    <row r="139" spans="1:13" ht="13.8" thickBot="1">
      <c r="A139" s="27">
        <v>46240</v>
      </c>
      <c r="B139" s="32">
        <v>9</v>
      </c>
      <c r="C139" s="33">
        <v>63788.84765625</v>
      </c>
      <c r="D139" s="33">
        <v>11859.5</v>
      </c>
      <c r="E139" s="33">
        <v>11296.6</v>
      </c>
      <c r="F139" s="33">
        <v>11161.293993687799</v>
      </c>
      <c r="G139" s="33">
        <v>11165.3816728567</v>
      </c>
      <c r="H139" s="33">
        <v>4.0876791689129996</v>
      </c>
      <c r="I139" s="34">
        <v>1.6803077467999999E-2</v>
      </c>
      <c r="J139" s="34">
        <v>1.6902031187E-2</v>
      </c>
      <c r="K139" s="34">
        <v>3.1765069869999999E-3</v>
      </c>
      <c r="L139" s="34">
        <v>3.2754607059999998E-3</v>
      </c>
      <c r="M139" s="66"/>
    </row>
    <row r="140" spans="1:13" ht="13.8" thickBot="1">
      <c r="A140" s="27">
        <v>46240</v>
      </c>
      <c r="B140" s="32">
        <v>10</v>
      </c>
      <c r="C140" s="33">
        <v>67705.03125</v>
      </c>
      <c r="D140" s="33">
        <v>12100.4</v>
      </c>
      <c r="E140" s="33">
        <v>11547.1</v>
      </c>
      <c r="F140" s="33">
        <v>14150.312338988801</v>
      </c>
      <c r="G140" s="33">
        <v>14185.5886583909</v>
      </c>
      <c r="H140" s="33">
        <v>35.276319402058</v>
      </c>
      <c r="I140" s="34">
        <v>5.0477829489000002E-2</v>
      </c>
      <c r="J140" s="34">
        <v>4.9623867412999997E-2</v>
      </c>
      <c r="K140" s="34">
        <v>6.3872005093000006E-2</v>
      </c>
      <c r="L140" s="34">
        <v>6.3018043016000003E-2</v>
      </c>
      <c r="M140" s="66"/>
    </row>
    <row r="141" spans="1:13" ht="13.8" thickBot="1">
      <c r="A141" s="27">
        <v>46240</v>
      </c>
      <c r="B141" s="32">
        <v>11</v>
      </c>
      <c r="C141" s="33">
        <v>71999.3828125</v>
      </c>
      <c r="D141" s="33">
        <v>11161.9</v>
      </c>
      <c r="E141" s="33">
        <v>10695.3</v>
      </c>
      <c r="F141" s="33">
        <v>13626.724887992101</v>
      </c>
      <c r="G141" s="33">
        <v>13674.8728638066</v>
      </c>
      <c r="H141" s="33">
        <v>48.147975814474997</v>
      </c>
      <c r="I141" s="34">
        <v>6.0833543870999998E-2</v>
      </c>
      <c r="J141" s="34">
        <v>5.9667987313999998E-2</v>
      </c>
      <c r="K141" s="34">
        <v>7.2128903236000005E-2</v>
      </c>
      <c r="L141" s="34">
        <v>7.0963346679000006E-2</v>
      </c>
      <c r="M141" s="66"/>
    </row>
    <row r="142" spans="1:13" ht="13.8" thickBot="1">
      <c r="A142" s="27">
        <v>46240</v>
      </c>
      <c r="B142" s="32">
        <v>12</v>
      </c>
      <c r="C142" s="33">
        <v>76252.84375</v>
      </c>
      <c r="D142" s="33">
        <v>9730.2999999999993</v>
      </c>
      <c r="E142" s="33">
        <v>9303.1</v>
      </c>
      <c r="F142" s="33">
        <v>11755.781463133</v>
      </c>
      <c r="G142" s="33">
        <v>11767.124385278001</v>
      </c>
      <c r="H142" s="33">
        <v>11.342922144995001</v>
      </c>
      <c r="I142" s="34">
        <v>4.9307036850999998E-2</v>
      </c>
      <c r="J142" s="34">
        <v>4.9032449663000001E-2</v>
      </c>
      <c r="K142" s="34">
        <v>5.9648608904999997E-2</v>
      </c>
      <c r="L142" s="34">
        <v>5.9374021717E-2</v>
      </c>
      <c r="M142" s="66"/>
    </row>
    <row r="143" spans="1:13" ht="13.8" thickBot="1">
      <c r="A143" s="27">
        <v>46240</v>
      </c>
      <c r="B143" s="32">
        <v>13</v>
      </c>
      <c r="C143" s="33">
        <v>80242.0859375</v>
      </c>
      <c r="D143" s="33">
        <v>9197.5</v>
      </c>
      <c r="E143" s="33">
        <v>8787.2000000000007</v>
      </c>
      <c r="F143" s="33">
        <v>10464.703124880099</v>
      </c>
      <c r="G143" s="33">
        <v>10470.685131792399</v>
      </c>
      <c r="H143" s="33">
        <v>5.9820069122310002</v>
      </c>
      <c r="I143" s="34">
        <v>3.0821010719000001E-2</v>
      </c>
      <c r="J143" s="34">
        <v>3.0676199493E-2</v>
      </c>
      <c r="K143" s="34">
        <v>4.0753470957E-2</v>
      </c>
      <c r="L143" s="34">
        <v>4.0608659732000001E-2</v>
      </c>
      <c r="M143" s="66"/>
    </row>
    <row r="144" spans="1:13" ht="13.8" thickBot="1">
      <c r="A144" s="27">
        <v>46240</v>
      </c>
      <c r="B144" s="32">
        <v>14</v>
      </c>
      <c r="C144" s="33">
        <v>83562.7890625</v>
      </c>
      <c r="D144" s="33">
        <v>10958.5</v>
      </c>
      <c r="E144" s="33">
        <v>10504.7</v>
      </c>
      <c r="F144" s="33">
        <v>10182.8409985697</v>
      </c>
      <c r="G144" s="33">
        <v>10189.261616223201</v>
      </c>
      <c r="H144" s="33">
        <v>6.4206176535279997</v>
      </c>
      <c r="I144" s="34">
        <v>1.8621568756E-2</v>
      </c>
      <c r="J144" s="34">
        <v>1.8776997782999998E-2</v>
      </c>
      <c r="K144" s="34">
        <v>7.6360692279999996E-3</v>
      </c>
      <c r="L144" s="34">
        <v>7.7914982550000003E-3</v>
      </c>
      <c r="M144" s="66"/>
    </row>
    <row r="145" spans="1:13" ht="13.8" thickBot="1">
      <c r="A145" s="27">
        <v>46240</v>
      </c>
      <c r="B145" s="32">
        <v>15</v>
      </c>
      <c r="C145" s="33">
        <v>85426.84375</v>
      </c>
      <c r="D145" s="33">
        <v>11794.9</v>
      </c>
      <c r="E145" s="33">
        <v>11339.6</v>
      </c>
      <c r="F145" s="33">
        <v>11212.501314033399</v>
      </c>
      <c r="G145" s="33">
        <v>11232.159163625</v>
      </c>
      <c r="H145" s="33">
        <v>19.657849591573001</v>
      </c>
      <c r="I145" s="34">
        <v>1.3622717479000001E-2</v>
      </c>
      <c r="J145" s="34">
        <v>1.4098590766000001E-2</v>
      </c>
      <c r="K145" s="34">
        <v>2.6009062519999999E-3</v>
      </c>
      <c r="L145" s="34">
        <v>3.076779538E-3</v>
      </c>
      <c r="M145" s="66"/>
    </row>
    <row r="146" spans="1:13" ht="13.8" thickBot="1">
      <c r="A146" s="27">
        <v>46240</v>
      </c>
      <c r="B146" s="32">
        <v>16</v>
      </c>
      <c r="C146" s="33">
        <v>85717.625</v>
      </c>
      <c r="D146" s="33">
        <v>12940.7</v>
      </c>
      <c r="E146" s="33">
        <v>12467.8</v>
      </c>
      <c r="F146" s="33">
        <v>12178.621863582899</v>
      </c>
      <c r="G146" s="33">
        <v>12298.081006493199</v>
      </c>
      <c r="H146" s="33">
        <v>119.899800962342</v>
      </c>
      <c r="I146" s="34">
        <v>1.5556391912000001E-2</v>
      </c>
      <c r="J146" s="34">
        <v>1.8448234922000002E-2</v>
      </c>
      <c r="K146" s="34">
        <v>4.1085234089999999E-3</v>
      </c>
      <c r="L146" s="34">
        <v>7.0003664189999997E-3</v>
      </c>
      <c r="M146" s="66"/>
    </row>
    <row r="147" spans="1:13" ht="13.8" thickBot="1">
      <c r="A147" s="27">
        <v>46240</v>
      </c>
      <c r="B147" s="32">
        <v>17</v>
      </c>
      <c r="C147" s="33">
        <v>86016.515625</v>
      </c>
      <c r="D147" s="33">
        <v>14221.6</v>
      </c>
      <c r="E147" s="33">
        <v>13716.5</v>
      </c>
      <c r="F147" s="33">
        <v>13118.705639318699</v>
      </c>
      <c r="G147" s="33">
        <v>13486.631995740699</v>
      </c>
      <c r="H147" s="33">
        <v>367.92635642208398</v>
      </c>
      <c r="I147" s="34">
        <v>1.7791958271999999E-2</v>
      </c>
      <c r="J147" s="34">
        <v>2.6698645832E-2</v>
      </c>
      <c r="K147" s="34">
        <v>5.5645986159999997E-3</v>
      </c>
      <c r="L147" s="34">
        <v>1.4471286175999999E-2</v>
      </c>
      <c r="M147" s="66"/>
    </row>
    <row r="148" spans="1:13" ht="13.8" thickBot="1">
      <c r="A148" s="27">
        <v>46240</v>
      </c>
      <c r="B148" s="32">
        <v>18</v>
      </c>
      <c r="C148" s="33">
        <v>86082.6328125</v>
      </c>
      <c r="D148" s="33">
        <v>15540</v>
      </c>
      <c r="E148" s="33">
        <v>15006.1</v>
      </c>
      <c r="F148" s="33">
        <v>14196.5843805274</v>
      </c>
      <c r="G148" s="33">
        <v>14630.2960452602</v>
      </c>
      <c r="H148" s="33">
        <v>433.711664732869</v>
      </c>
      <c r="I148" s="34">
        <v>2.2021931170000002E-2</v>
      </c>
      <c r="J148" s="34">
        <v>3.2521136301000002E-2</v>
      </c>
      <c r="K148" s="34">
        <v>9.0973868819999998E-3</v>
      </c>
      <c r="L148" s="34">
        <v>1.9596592013E-2</v>
      </c>
      <c r="M148" s="66"/>
    </row>
    <row r="149" spans="1:13" ht="13.8" thickBot="1">
      <c r="A149" s="27">
        <v>46240</v>
      </c>
      <c r="B149" s="32">
        <v>19</v>
      </c>
      <c r="C149" s="33">
        <v>85083.890625</v>
      </c>
      <c r="D149" s="33">
        <v>16670</v>
      </c>
      <c r="E149" s="33">
        <v>16116.3</v>
      </c>
      <c r="F149" s="33">
        <v>15465.268455081899</v>
      </c>
      <c r="G149" s="33">
        <v>16029.4612892023</v>
      </c>
      <c r="H149" s="33">
        <v>564.19283412032098</v>
      </c>
      <c r="I149" s="34">
        <v>1.5506032845E-2</v>
      </c>
      <c r="J149" s="34">
        <v>2.9163899994999999E-2</v>
      </c>
      <c r="K149" s="34">
        <v>2.102174121E-3</v>
      </c>
      <c r="L149" s="34">
        <v>1.5760041272000001E-2</v>
      </c>
      <c r="M149" s="66"/>
    </row>
    <row r="150" spans="1:13" ht="13.8" thickBot="1">
      <c r="A150" s="27">
        <v>46240</v>
      </c>
      <c r="B150" s="32">
        <v>20</v>
      </c>
      <c r="C150" s="33">
        <v>83135.8046875</v>
      </c>
      <c r="D150" s="33">
        <v>17546.599999999999</v>
      </c>
      <c r="E150" s="33">
        <v>16971</v>
      </c>
      <c r="F150" s="33">
        <v>16433.2025387631</v>
      </c>
      <c r="G150" s="33">
        <v>16811.860722402402</v>
      </c>
      <c r="H150" s="33">
        <v>378.65818363928099</v>
      </c>
      <c r="I150" s="34">
        <v>1.7786421302000002E-2</v>
      </c>
      <c r="J150" s="34">
        <v>2.6952902787000001E-2</v>
      </c>
      <c r="K150" s="34">
        <v>3.852411764E-3</v>
      </c>
      <c r="L150" s="34">
        <v>1.3018893249E-2</v>
      </c>
      <c r="M150" s="66"/>
    </row>
    <row r="151" spans="1:13" ht="13.8" thickBot="1">
      <c r="A151" s="27">
        <v>46240</v>
      </c>
      <c r="B151" s="32">
        <v>21</v>
      </c>
      <c r="C151" s="33">
        <v>80680.3046875</v>
      </c>
      <c r="D151" s="33">
        <v>18491.099999999999</v>
      </c>
      <c r="E151" s="33">
        <v>17884.099999999999</v>
      </c>
      <c r="F151" s="33">
        <v>17234.333629952402</v>
      </c>
      <c r="G151" s="33">
        <v>17438.833324786301</v>
      </c>
      <c r="H151" s="33">
        <v>204.499694833896</v>
      </c>
      <c r="I151" s="34">
        <v>2.5473060959999998E-2</v>
      </c>
      <c r="J151" s="34">
        <v>3.0423548621999998E-2</v>
      </c>
      <c r="K151" s="34">
        <v>1.077892651E-2</v>
      </c>
      <c r="L151" s="34">
        <v>1.5729414172000002E-2</v>
      </c>
      <c r="M151" s="66"/>
    </row>
    <row r="152" spans="1:13" ht="13.8" thickBot="1">
      <c r="A152" s="27">
        <v>46240</v>
      </c>
      <c r="B152" s="32">
        <v>22</v>
      </c>
      <c r="C152" s="33">
        <v>77992.0625</v>
      </c>
      <c r="D152" s="33">
        <v>19792.900000000001</v>
      </c>
      <c r="E152" s="33">
        <v>19165.2</v>
      </c>
      <c r="F152" s="33">
        <v>19011.430525505999</v>
      </c>
      <c r="G152" s="33">
        <v>19101.376781050501</v>
      </c>
      <c r="H152" s="33">
        <v>89.946255544555996</v>
      </c>
      <c r="I152" s="34">
        <v>1.6740255608E-2</v>
      </c>
      <c r="J152" s="34">
        <v>1.8917656551000001E-2</v>
      </c>
      <c r="K152" s="34">
        <v>1.5450197029999999E-3</v>
      </c>
      <c r="L152" s="34">
        <v>3.7224206460000002E-3</v>
      </c>
      <c r="M152" s="66"/>
    </row>
    <row r="153" spans="1:13" ht="13.8" thickBot="1">
      <c r="A153" s="27">
        <v>46240</v>
      </c>
      <c r="B153" s="32">
        <v>23</v>
      </c>
      <c r="C153" s="33">
        <v>74188.0625</v>
      </c>
      <c r="D153" s="33">
        <v>20935.7</v>
      </c>
      <c r="E153" s="33">
        <v>20292.5</v>
      </c>
      <c r="F153" s="33">
        <v>20199.328252857202</v>
      </c>
      <c r="G153" s="33">
        <v>20273.325871867699</v>
      </c>
      <c r="H153" s="33">
        <v>73.997619010457996</v>
      </c>
      <c r="I153" s="34">
        <v>1.6034620255E-2</v>
      </c>
      <c r="J153" s="34">
        <v>1.7825939797999998E-2</v>
      </c>
      <c r="K153" s="34">
        <v>4.64163454E-4</v>
      </c>
      <c r="L153" s="34">
        <v>2.255482997E-3</v>
      </c>
      <c r="M153" s="66"/>
    </row>
    <row r="154" spans="1:13" ht="13.8" thickBot="1">
      <c r="A154" s="27">
        <v>46240</v>
      </c>
      <c r="B154" s="32">
        <v>24</v>
      </c>
      <c r="C154" s="33">
        <v>70385.7578125</v>
      </c>
      <c r="D154" s="33">
        <v>21472.2</v>
      </c>
      <c r="E154" s="33">
        <v>20818.900000000001</v>
      </c>
      <c r="F154" s="33">
        <v>21063.980691617999</v>
      </c>
      <c r="G154" s="33">
        <v>21102.4758144886</v>
      </c>
      <c r="H154" s="33">
        <v>38.495122870604</v>
      </c>
      <c r="I154" s="34">
        <v>8.9502090459999996E-3</v>
      </c>
      <c r="J154" s="34">
        <v>9.8820912719999997E-3</v>
      </c>
      <c r="K154" s="34">
        <v>6.8647465309999997E-3</v>
      </c>
      <c r="L154" s="34">
        <v>5.932864306E-3</v>
      </c>
      <c r="M154" s="66"/>
    </row>
    <row r="155" spans="1:13" ht="13.8" thickBot="1">
      <c r="A155" s="27">
        <v>46241</v>
      </c>
      <c r="B155" s="32">
        <v>1</v>
      </c>
      <c r="C155" s="33">
        <v>67000.4296875</v>
      </c>
      <c r="D155" s="33">
        <v>21626</v>
      </c>
      <c r="E155" s="33">
        <v>20774.3</v>
      </c>
      <c r="F155" s="33">
        <v>21658.392464436001</v>
      </c>
      <c r="G155" s="33">
        <v>21684.906443010601</v>
      </c>
      <c r="H155" s="33">
        <v>26.513978574540001</v>
      </c>
      <c r="I155" s="34">
        <v>1.425995376E-3</v>
      </c>
      <c r="J155" s="34">
        <v>7.8415029199999998E-4</v>
      </c>
      <c r="K155" s="34">
        <v>2.2043778425999999E-2</v>
      </c>
      <c r="L155" s="34">
        <v>2.1401933341999999E-2</v>
      </c>
      <c r="M155" s="66"/>
    </row>
    <row r="156" spans="1:13" ht="13.8" thickBot="1">
      <c r="A156" s="27">
        <v>46241</v>
      </c>
      <c r="B156" s="32">
        <v>2</v>
      </c>
      <c r="C156" s="33">
        <v>64039.30859375</v>
      </c>
      <c r="D156" s="33">
        <v>19702.099999999999</v>
      </c>
      <c r="E156" s="33">
        <v>18895.900000000001</v>
      </c>
      <c r="F156" s="33">
        <v>19424.559881149999</v>
      </c>
      <c r="G156" s="33">
        <v>19425.405425795499</v>
      </c>
      <c r="H156" s="33">
        <v>0.84554464552099995</v>
      </c>
      <c r="I156" s="34">
        <v>6.6981668449999998E-3</v>
      </c>
      <c r="J156" s="34">
        <v>6.7186356199999998E-3</v>
      </c>
      <c r="K156" s="34">
        <v>1.2818161315E-2</v>
      </c>
      <c r="L156" s="34">
        <v>1.2797692540000001E-2</v>
      </c>
      <c r="M156" s="66"/>
    </row>
    <row r="157" spans="1:13" ht="13.8" thickBot="1">
      <c r="A157" s="27">
        <v>46241</v>
      </c>
      <c r="B157" s="32">
        <v>3</v>
      </c>
      <c r="C157" s="33">
        <v>61703.21484375</v>
      </c>
      <c r="D157" s="33">
        <v>19134.2</v>
      </c>
      <c r="E157" s="33">
        <v>18367.599999999999</v>
      </c>
      <c r="F157" s="33">
        <v>16792.349569977199</v>
      </c>
      <c r="G157" s="33">
        <v>16792.349569977199</v>
      </c>
      <c r="H157" s="33">
        <v>0</v>
      </c>
      <c r="I157" s="34">
        <v>5.6691046261000001E-2</v>
      </c>
      <c r="J157" s="34">
        <v>5.6691046261000001E-2</v>
      </c>
      <c r="K157" s="34">
        <v>3.8133346970000002E-2</v>
      </c>
      <c r="L157" s="34">
        <v>3.8133346970000002E-2</v>
      </c>
      <c r="M157" s="66"/>
    </row>
    <row r="158" spans="1:13" ht="13.8" thickBot="1">
      <c r="A158" s="27">
        <v>46241</v>
      </c>
      <c r="B158" s="32">
        <v>4</v>
      </c>
      <c r="C158" s="33">
        <v>60069.34375</v>
      </c>
      <c r="D158" s="33">
        <v>18493.8</v>
      </c>
      <c r="E158" s="33">
        <v>17722.7</v>
      </c>
      <c r="F158" s="33">
        <v>16282.4250765459</v>
      </c>
      <c r="G158" s="33">
        <v>16282.4250765459</v>
      </c>
      <c r="H158" s="33">
        <v>0</v>
      </c>
      <c r="I158" s="34">
        <v>5.3532521324999999E-2</v>
      </c>
      <c r="J158" s="34">
        <v>5.3532521324999999E-2</v>
      </c>
      <c r="K158" s="34">
        <v>3.4865886935999998E-2</v>
      </c>
      <c r="L158" s="34">
        <v>3.4865886935999998E-2</v>
      </c>
      <c r="M158" s="66"/>
    </row>
    <row r="159" spans="1:13" ht="13.8" thickBot="1">
      <c r="A159" s="27">
        <v>46241</v>
      </c>
      <c r="B159" s="32">
        <v>5</v>
      </c>
      <c r="C159" s="33">
        <v>59358.1796875</v>
      </c>
      <c r="D159" s="33">
        <v>17668.900000000001</v>
      </c>
      <c r="E159" s="33">
        <v>16931.099999999999</v>
      </c>
      <c r="F159" s="33">
        <v>15716.8521201812</v>
      </c>
      <c r="G159" s="33">
        <v>15716.8521201812</v>
      </c>
      <c r="H159" s="33">
        <v>0</v>
      </c>
      <c r="I159" s="34">
        <v>4.7254784182999998E-2</v>
      </c>
      <c r="J159" s="34">
        <v>4.7254784182999998E-2</v>
      </c>
      <c r="K159" s="34">
        <v>2.9394269524999999E-2</v>
      </c>
      <c r="L159" s="34">
        <v>2.9394269524999999E-2</v>
      </c>
      <c r="M159" s="66"/>
    </row>
    <row r="160" spans="1:13" ht="13.8" thickBot="1">
      <c r="A160" s="27">
        <v>46241</v>
      </c>
      <c r="B160" s="32">
        <v>6</v>
      </c>
      <c r="C160" s="33">
        <v>59896.4375</v>
      </c>
      <c r="D160" s="33">
        <v>16541.7</v>
      </c>
      <c r="E160" s="33">
        <v>15809.9</v>
      </c>
      <c r="F160" s="33">
        <v>13689.6984587596</v>
      </c>
      <c r="G160" s="33">
        <v>13689.6984587596</v>
      </c>
      <c r="H160" s="33">
        <v>0</v>
      </c>
      <c r="I160" s="34">
        <v>6.9040682204999995E-2</v>
      </c>
      <c r="J160" s="34">
        <v>6.9040682204999995E-2</v>
      </c>
      <c r="K160" s="34">
        <v>5.1325414345999999E-2</v>
      </c>
      <c r="L160" s="34">
        <v>5.1325414345999999E-2</v>
      </c>
      <c r="M160" s="66"/>
    </row>
    <row r="161" spans="1:13" ht="13.8" thickBot="1">
      <c r="A161" s="27">
        <v>46241</v>
      </c>
      <c r="B161" s="32">
        <v>7</v>
      </c>
      <c r="C161" s="33">
        <v>60642.7109375</v>
      </c>
      <c r="D161" s="33">
        <v>15157.1</v>
      </c>
      <c r="E161" s="33">
        <v>14462.3</v>
      </c>
      <c r="F161" s="33">
        <v>13767.0084510945</v>
      </c>
      <c r="G161" s="33">
        <v>13767.0084510945</v>
      </c>
      <c r="H161" s="33">
        <v>0</v>
      </c>
      <c r="I161" s="34">
        <v>3.3651057854000001E-2</v>
      </c>
      <c r="J161" s="34">
        <v>3.3651057854000001E-2</v>
      </c>
      <c r="K161" s="34">
        <v>1.6831478585E-2</v>
      </c>
      <c r="L161" s="34">
        <v>1.6831478585E-2</v>
      </c>
      <c r="M161" s="66"/>
    </row>
    <row r="162" spans="1:13" ht="13.8" thickBot="1">
      <c r="A162" s="27">
        <v>46241</v>
      </c>
      <c r="B162" s="32">
        <v>8</v>
      </c>
      <c r="C162" s="33">
        <v>60916.08203125</v>
      </c>
      <c r="D162" s="33">
        <v>13303.9</v>
      </c>
      <c r="E162" s="33">
        <v>12672.2</v>
      </c>
      <c r="F162" s="33">
        <v>14234.2217280277</v>
      </c>
      <c r="G162" s="33">
        <v>14234.2217280277</v>
      </c>
      <c r="H162" s="33">
        <v>0</v>
      </c>
      <c r="I162" s="34">
        <v>2.2521042097999999E-2</v>
      </c>
      <c r="J162" s="34">
        <v>2.2521042097999999E-2</v>
      </c>
      <c r="K162" s="34">
        <v>3.7813109201999998E-2</v>
      </c>
      <c r="L162" s="34">
        <v>3.7813109201999998E-2</v>
      </c>
      <c r="M162" s="66"/>
    </row>
    <row r="163" spans="1:13" ht="13.8" thickBot="1">
      <c r="A163" s="27">
        <v>46241</v>
      </c>
      <c r="B163" s="32">
        <v>9</v>
      </c>
      <c r="C163" s="33">
        <v>63502.515625</v>
      </c>
      <c r="D163" s="33">
        <v>11532.1</v>
      </c>
      <c r="E163" s="33">
        <v>10969.9</v>
      </c>
      <c r="F163" s="33">
        <v>12549.8398548689</v>
      </c>
      <c r="G163" s="33">
        <v>12549.8398548689</v>
      </c>
      <c r="H163" s="33">
        <v>0</v>
      </c>
      <c r="I163" s="34">
        <v>2.4637242606999999E-2</v>
      </c>
      <c r="J163" s="34">
        <v>2.4637242606999999E-2</v>
      </c>
      <c r="K163" s="34">
        <v>3.8246867628000003E-2</v>
      </c>
      <c r="L163" s="34">
        <v>3.8246867628000003E-2</v>
      </c>
      <c r="M163" s="66"/>
    </row>
    <row r="164" spans="1:13" ht="13.8" thickBot="1">
      <c r="A164" s="27">
        <v>46241</v>
      </c>
      <c r="B164" s="32">
        <v>10</v>
      </c>
      <c r="C164" s="33">
        <v>67626.765625</v>
      </c>
      <c r="D164" s="33">
        <v>10630.2</v>
      </c>
      <c r="E164" s="33">
        <v>10113.200000000001</v>
      </c>
      <c r="F164" s="33">
        <v>14892.6456645955</v>
      </c>
      <c r="G164" s="33">
        <v>14898.9920965847</v>
      </c>
      <c r="H164" s="33">
        <v>6.3464319892140004</v>
      </c>
      <c r="I164" s="34">
        <v>0.10333806426100001</v>
      </c>
      <c r="J164" s="34">
        <v>0.10318443110599999</v>
      </c>
      <c r="K164" s="34">
        <v>0.11585349673299999</v>
      </c>
      <c r="L164" s="34">
        <v>0.115699863579</v>
      </c>
      <c r="M164" s="66"/>
    </row>
    <row r="165" spans="1:13" ht="13.8" thickBot="1">
      <c r="A165" s="27">
        <v>46241</v>
      </c>
      <c r="B165" s="32">
        <v>11</v>
      </c>
      <c r="C165" s="33">
        <v>72064.90625</v>
      </c>
      <c r="D165" s="33">
        <v>9449.7999999999993</v>
      </c>
      <c r="E165" s="33">
        <v>9020.5</v>
      </c>
      <c r="F165" s="33">
        <v>13383.714449261701</v>
      </c>
      <c r="G165" s="33">
        <v>13396.632798623399</v>
      </c>
      <c r="H165" s="33">
        <v>12.918349361683999</v>
      </c>
      <c r="I165" s="34">
        <v>9.5544138047000002E-2</v>
      </c>
      <c r="J165" s="34">
        <v>9.5231413232999995E-2</v>
      </c>
      <c r="K165" s="34">
        <v>0.105936546481</v>
      </c>
      <c r="L165" s="34">
        <v>0.105623821667</v>
      </c>
      <c r="M165" s="66"/>
    </row>
    <row r="166" spans="1:13" ht="13.8" thickBot="1">
      <c r="A166" s="27">
        <v>46241</v>
      </c>
      <c r="B166" s="32">
        <v>12</v>
      </c>
      <c r="C166" s="33">
        <v>76555.8125</v>
      </c>
      <c r="D166" s="33">
        <v>7763.1</v>
      </c>
      <c r="E166" s="33">
        <v>7417.3</v>
      </c>
      <c r="F166" s="33">
        <v>11063.7195756745</v>
      </c>
      <c r="G166" s="33">
        <v>11082.2200461353</v>
      </c>
      <c r="H166" s="33">
        <v>18.500470460736</v>
      </c>
      <c r="I166" s="34">
        <v>8.0348593433000007E-2</v>
      </c>
      <c r="J166" s="34">
        <v>7.9900737749E-2</v>
      </c>
      <c r="K166" s="34">
        <v>8.8719650587000001E-2</v>
      </c>
      <c r="L166" s="34">
        <v>8.8271794902999995E-2</v>
      </c>
      <c r="M166" s="66"/>
    </row>
    <row r="167" spans="1:13" ht="13.8" thickBot="1">
      <c r="A167" s="27">
        <v>46241</v>
      </c>
      <c r="B167" s="32">
        <v>13</v>
      </c>
      <c r="C167" s="33">
        <v>80516.90625</v>
      </c>
      <c r="D167" s="33">
        <v>6554.4</v>
      </c>
      <c r="E167" s="33">
        <v>6278.2</v>
      </c>
      <c r="F167" s="33">
        <v>8336.9536088714303</v>
      </c>
      <c r="G167" s="33">
        <v>8337.6589044108605</v>
      </c>
      <c r="H167" s="33">
        <v>0.70529553943199996</v>
      </c>
      <c r="I167" s="34">
        <v>4.3168774464999997E-2</v>
      </c>
      <c r="J167" s="34">
        <v>4.3151700812000003E-2</v>
      </c>
      <c r="K167" s="34">
        <v>4.9854968756999997E-2</v>
      </c>
      <c r="L167" s="34">
        <v>4.9837895104000003E-2</v>
      </c>
      <c r="M167" s="66"/>
    </row>
    <row r="168" spans="1:13" ht="13.8" thickBot="1">
      <c r="A168" s="27">
        <v>46241</v>
      </c>
      <c r="B168" s="32">
        <v>14</v>
      </c>
      <c r="C168" s="33">
        <v>84279.8046875</v>
      </c>
      <c r="D168" s="33">
        <v>7724</v>
      </c>
      <c r="E168" s="33">
        <v>7450</v>
      </c>
      <c r="F168" s="33">
        <v>7078.9695270971597</v>
      </c>
      <c r="G168" s="33">
        <v>7078.9695270971597</v>
      </c>
      <c r="H168" s="33">
        <v>0</v>
      </c>
      <c r="I168" s="34">
        <v>1.5614768522E-2</v>
      </c>
      <c r="J168" s="34">
        <v>1.5614768522E-2</v>
      </c>
      <c r="K168" s="34">
        <v>8.9818313900000002E-3</v>
      </c>
      <c r="L168" s="34">
        <v>8.9818313900000002E-3</v>
      </c>
      <c r="M168" s="66"/>
    </row>
    <row r="169" spans="1:13" ht="13.8" thickBot="1">
      <c r="A169" s="27">
        <v>46241</v>
      </c>
      <c r="B169" s="32">
        <v>15</v>
      </c>
      <c r="C169" s="33">
        <v>86384.203125</v>
      </c>
      <c r="D169" s="33">
        <v>8177.7</v>
      </c>
      <c r="E169" s="33">
        <v>7913.6</v>
      </c>
      <c r="F169" s="33">
        <v>6961.7067334235498</v>
      </c>
      <c r="G169" s="33">
        <v>6980.27565577528</v>
      </c>
      <c r="H169" s="33">
        <v>18.568922351731</v>
      </c>
      <c r="I169" s="34">
        <v>2.8987008743999999E-2</v>
      </c>
      <c r="J169" s="34">
        <v>2.9436521497999999E-2</v>
      </c>
      <c r="K169" s="34">
        <v>2.2593728829000001E-2</v>
      </c>
      <c r="L169" s="34">
        <v>2.3043241583000001E-2</v>
      </c>
      <c r="M169" s="66"/>
    </row>
    <row r="170" spans="1:13" ht="13.8" thickBot="1">
      <c r="A170" s="27">
        <v>46241</v>
      </c>
      <c r="B170" s="32">
        <v>16</v>
      </c>
      <c r="C170" s="33">
        <v>86351.265625</v>
      </c>
      <c r="D170" s="33">
        <v>8883.2000000000007</v>
      </c>
      <c r="E170" s="33">
        <v>8603.5</v>
      </c>
      <c r="F170" s="33">
        <v>7372.4190789395998</v>
      </c>
      <c r="G170" s="33">
        <v>7503.1199786242896</v>
      </c>
      <c r="H170" s="33">
        <v>130.70089968469401</v>
      </c>
      <c r="I170" s="34">
        <v>3.3408700800000003E-2</v>
      </c>
      <c r="J170" s="34">
        <v>3.6572682007E-2</v>
      </c>
      <c r="K170" s="34">
        <v>2.6637779209000002E-2</v>
      </c>
      <c r="L170" s="34">
        <v>2.9801760415999998E-2</v>
      </c>
      <c r="M170" s="66"/>
    </row>
    <row r="171" spans="1:13" ht="13.8" thickBot="1">
      <c r="A171" s="27">
        <v>46241</v>
      </c>
      <c r="B171" s="32">
        <v>17</v>
      </c>
      <c r="C171" s="33">
        <v>86506</v>
      </c>
      <c r="D171" s="33">
        <v>9776.6</v>
      </c>
      <c r="E171" s="33">
        <v>9484.2000000000007</v>
      </c>
      <c r="F171" s="33">
        <v>7876.1184685118296</v>
      </c>
      <c r="G171" s="33">
        <v>8104.9637362574904</v>
      </c>
      <c r="H171" s="33">
        <v>228.84526774566399</v>
      </c>
      <c r="I171" s="34">
        <v>4.0466635931999999E-2</v>
      </c>
      <c r="J171" s="34">
        <v>4.6006476348000001E-2</v>
      </c>
      <c r="K171" s="34">
        <v>3.3388275283999999E-2</v>
      </c>
      <c r="L171" s="34">
        <v>3.8928115700000002E-2</v>
      </c>
      <c r="M171" s="66"/>
    </row>
    <row r="172" spans="1:13" ht="13.8" thickBot="1">
      <c r="A172" s="27">
        <v>46241</v>
      </c>
      <c r="B172" s="32">
        <v>18</v>
      </c>
      <c r="C172" s="33">
        <v>85925.765625</v>
      </c>
      <c r="D172" s="33">
        <v>10818.2</v>
      </c>
      <c r="E172" s="33">
        <v>10507.6</v>
      </c>
      <c r="F172" s="33">
        <v>8964.1921643135192</v>
      </c>
      <c r="G172" s="33">
        <v>9397.1650771672703</v>
      </c>
      <c r="H172" s="33">
        <v>432.97291285374899</v>
      </c>
      <c r="I172" s="34">
        <v>3.4400128853999998E-2</v>
      </c>
      <c r="J172" s="34">
        <v>4.4881450426000002E-2</v>
      </c>
      <c r="K172" s="34">
        <v>2.6881186250000001E-2</v>
      </c>
      <c r="L172" s="34">
        <v>3.7362507822999998E-2</v>
      </c>
      <c r="M172" s="66"/>
    </row>
    <row r="173" spans="1:13" ht="13.8" thickBot="1">
      <c r="A173" s="27">
        <v>46241</v>
      </c>
      <c r="B173" s="32">
        <v>19</v>
      </c>
      <c r="C173" s="33">
        <v>84362.09375</v>
      </c>
      <c r="D173" s="33">
        <v>11889.1</v>
      </c>
      <c r="E173" s="33">
        <v>11541.6</v>
      </c>
      <c r="F173" s="33">
        <v>10225.498714512099</v>
      </c>
      <c r="G173" s="33">
        <v>10940.792935645601</v>
      </c>
      <c r="H173" s="33">
        <v>715.29422113347403</v>
      </c>
      <c r="I173" s="34">
        <v>2.2956427517999999E-2</v>
      </c>
      <c r="J173" s="34">
        <v>4.0272126787999997E-2</v>
      </c>
      <c r="K173" s="34">
        <v>1.4544217103999999E-2</v>
      </c>
      <c r="L173" s="34">
        <v>3.1859916373000001E-2</v>
      </c>
      <c r="M173" s="66"/>
    </row>
    <row r="174" spans="1:13" ht="13.8" thickBot="1">
      <c r="A174" s="27">
        <v>46241</v>
      </c>
      <c r="B174" s="32">
        <v>20</v>
      </c>
      <c r="C174" s="33">
        <v>81287.3984375</v>
      </c>
      <c r="D174" s="33">
        <v>12760.4</v>
      </c>
      <c r="E174" s="33">
        <v>12394.2</v>
      </c>
      <c r="F174" s="33">
        <v>12833.5895991425</v>
      </c>
      <c r="G174" s="33">
        <v>12970.243963364401</v>
      </c>
      <c r="H174" s="33">
        <v>136.654364221891</v>
      </c>
      <c r="I174" s="34">
        <v>5.0798606440000003E-3</v>
      </c>
      <c r="J174" s="34">
        <v>1.7717591599999999E-3</v>
      </c>
      <c r="K174" s="34">
        <v>1.3944756914E-2</v>
      </c>
      <c r="L174" s="34">
        <v>1.0636655429000001E-2</v>
      </c>
      <c r="M174" s="66"/>
    </row>
    <row r="175" spans="1:13" ht="13.8" thickBot="1">
      <c r="A175" s="27">
        <v>46241</v>
      </c>
      <c r="B175" s="32">
        <v>21</v>
      </c>
      <c r="C175" s="33">
        <v>78679.1015625</v>
      </c>
      <c r="D175" s="33">
        <v>13947.7</v>
      </c>
      <c r="E175" s="33">
        <v>13574</v>
      </c>
      <c r="F175" s="33">
        <v>14928.4292092206</v>
      </c>
      <c r="G175" s="33">
        <v>14987.721748374801</v>
      </c>
      <c r="H175" s="33">
        <v>59.292539154290999</v>
      </c>
      <c r="I175" s="34">
        <v>2.5176638223000002E-2</v>
      </c>
      <c r="J175" s="34">
        <v>2.3741296307999999E-2</v>
      </c>
      <c r="K175" s="34">
        <v>3.4223092991000001E-2</v>
      </c>
      <c r="L175" s="34">
        <v>3.2787751076000002E-2</v>
      </c>
      <c r="M175" s="66"/>
    </row>
    <row r="176" spans="1:13" ht="13.8" thickBot="1">
      <c r="A176" s="27">
        <v>46241</v>
      </c>
      <c r="B176" s="32">
        <v>22</v>
      </c>
      <c r="C176" s="33">
        <v>76253.484375</v>
      </c>
      <c r="D176" s="33">
        <v>15754.4</v>
      </c>
      <c r="E176" s="33">
        <v>15352.9</v>
      </c>
      <c r="F176" s="33">
        <v>17212.211500852201</v>
      </c>
      <c r="G176" s="33">
        <v>17252.739278630001</v>
      </c>
      <c r="H176" s="33">
        <v>40.527777777776997</v>
      </c>
      <c r="I176" s="34">
        <v>3.6271497218999998E-2</v>
      </c>
      <c r="J176" s="34">
        <v>3.529040889E-2</v>
      </c>
      <c r="K176" s="34">
        <v>4.5990928819999999E-2</v>
      </c>
      <c r="L176" s="34">
        <v>4.5009840491E-2</v>
      </c>
      <c r="M176" s="66"/>
    </row>
    <row r="177" spans="1:13" ht="13.8" thickBot="1">
      <c r="A177" s="27">
        <v>46241</v>
      </c>
      <c r="B177" s="32">
        <v>23</v>
      </c>
      <c r="C177" s="33">
        <v>72826.921875</v>
      </c>
      <c r="D177" s="33">
        <v>17340.099999999999</v>
      </c>
      <c r="E177" s="33">
        <v>16911.7</v>
      </c>
      <c r="F177" s="33">
        <v>18394.6468645444</v>
      </c>
      <c r="G177" s="33">
        <v>18416.212232014201</v>
      </c>
      <c r="H177" s="33">
        <v>21.565367469786999</v>
      </c>
      <c r="I177" s="34">
        <v>2.6050309423999999E-2</v>
      </c>
      <c r="J177" s="34">
        <v>2.5528259327000001E-2</v>
      </c>
      <c r="K177" s="34">
        <v>3.6420930838E-2</v>
      </c>
      <c r="L177" s="34">
        <v>3.5898880740999999E-2</v>
      </c>
      <c r="M177" s="66"/>
    </row>
    <row r="178" spans="1:13" ht="13.8" thickBot="1">
      <c r="A178" s="27">
        <v>46241</v>
      </c>
      <c r="B178" s="32">
        <v>24</v>
      </c>
      <c r="C178" s="33">
        <v>69216.0859375</v>
      </c>
      <c r="D178" s="33">
        <v>17961.400000000001</v>
      </c>
      <c r="E178" s="33">
        <v>17535.900000000001</v>
      </c>
      <c r="F178" s="33">
        <v>18570.989955239402</v>
      </c>
      <c r="G178" s="33">
        <v>18577.358122709698</v>
      </c>
      <c r="H178" s="33">
        <v>6.3681674702960001</v>
      </c>
      <c r="I178" s="34">
        <v>1.491099089E-2</v>
      </c>
      <c r="J178" s="34">
        <v>1.4756831567000001E-2</v>
      </c>
      <c r="K178" s="34">
        <v>2.5211409684999998E-2</v>
      </c>
      <c r="L178" s="34">
        <v>2.5057250361999999E-2</v>
      </c>
      <c r="M178" s="66"/>
    </row>
    <row r="179" spans="1:13" ht="13.8" thickBot="1">
      <c r="A179" s="27">
        <v>46242</v>
      </c>
      <c r="B179" s="32">
        <v>1</v>
      </c>
      <c r="C179" s="33">
        <v>65721.4921875</v>
      </c>
      <c r="D179" s="33">
        <v>15367.5</v>
      </c>
      <c r="E179" s="33">
        <v>14854.7</v>
      </c>
      <c r="F179" s="33">
        <v>18159.3224873953</v>
      </c>
      <c r="G179" s="33">
        <v>18187.812784241301</v>
      </c>
      <c r="H179" s="33">
        <v>28.490296845964998</v>
      </c>
      <c r="I179" s="34">
        <v>6.8273567120999995E-2</v>
      </c>
      <c r="J179" s="34">
        <v>6.7583879720999995E-2</v>
      </c>
      <c r="K179" s="34">
        <v>8.0687326835000003E-2</v>
      </c>
      <c r="L179" s="34">
        <v>7.9997639433999998E-2</v>
      </c>
      <c r="M179" s="66"/>
    </row>
    <row r="180" spans="1:13" ht="13.8" thickBot="1">
      <c r="A180" s="27">
        <v>46242</v>
      </c>
      <c r="B180" s="32">
        <v>2</v>
      </c>
      <c r="C180" s="33">
        <v>62726.6171875</v>
      </c>
      <c r="D180" s="33">
        <v>14877.8</v>
      </c>
      <c r="E180" s="33">
        <v>14357.8</v>
      </c>
      <c r="F180" s="33">
        <v>17607.185018787499</v>
      </c>
      <c r="G180" s="33">
        <v>17648.9761727029</v>
      </c>
      <c r="H180" s="33">
        <v>41.791153915457997</v>
      </c>
      <c r="I180" s="34">
        <v>6.7084077869000003E-2</v>
      </c>
      <c r="J180" s="34">
        <v>6.6072405983000002E-2</v>
      </c>
      <c r="K180" s="34">
        <v>7.9672133739999998E-2</v>
      </c>
      <c r="L180" s="34">
        <v>7.8660461855000002E-2</v>
      </c>
      <c r="M180" s="66"/>
    </row>
    <row r="181" spans="1:13" ht="13.8" thickBot="1">
      <c r="A181" s="27">
        <v>46242</v>
      </c>
      <c r="B181" s="32">
        <v>3</v>
      </c>
      <c r="C181" s="33">
        <v>60313.7578125</v>
      </c>
      <c r="D181" s="33">
        <v>14097.7</v>
      </c>
      <c r="E181" s="33">
        <v>13610.2</v>
      </c>
      <c r="F181" s="33">
        <v>17046.4502724376</v>
      </c>
      <c r="G181" s="33">
        <v>17076.506695128701</v>
      </c>
      <c r="H181" s="33">
        <v>30.056422691047</v>
      </c>
      <c r="I181" s="34">
        <v>7.2110355978000001E-2</v>
      </c>
      <c r="J181" s="34">
        <v>7.1382756116999999E-2</v>
      </c>
      <c r="K181" s="34">
        <v>8.3911658358000005E-2</v>
      </c>
      <c r="L181" s="34">
        <v>8.3184058495999996E-2</v>
      </c>
      <c r="M181" s="66"/>
    </row>
    <row r="182" spans="1:13" ht="13.8" thickBot="1">
      <c r="A182" s="27">
        <v>46242</v>
      </c>
      <c r="B182" s="32">
        <v>4</v>
      </c>
      <c r="C182" s="33">
        <v>58534.73828125</v>
      </c>
      <c r="D182" s="33">
        <v>13557.7</v>
      </c>
      <c r="E182" s="33">
        <v>13071.6</v>
      </c>
      <c r="F182" s="33">
        <v>15743.3287436872</v>
      </c>
      <c r="G182" s="33">
        <v>15743.3287436872</v>
      </c>
      <c r="H182" s="33">
        <v>0</v>
      </c>
      <c r="I182" s="34">
        <v>5.2909262961E-2</v>
      </c>
      <c r="J182" s="34">
        <v>5.2909262961E-2</v>
      </c>
      <c r="K182" s="34">
        <v>6.4676674421000002E-2</v>
      </c>
      <c r="L182" s="34">
        <v>6.4676674421000002E-2</v>
      </c>
      <c r="M182" s="66"/>
    </row>
    <row r="183" spans="1:13" ht="13.8" thickBot="1">
      <c r="A183" s="27">
        <v>46242</v>
      </c>
      <c r="B183" s="32">
        <v>5</v>
      </c>
      <c r="C183" s="33">
        <v>57540.30859375</v>
      </c>
      <c r="D183" s="33">
        <v>13045</v>
      </c>
      <c r="E183" s="33">
        <v>12554.1</v>
      </c>
      <c r="F183" s="33">
        <v>14274.321027276301</v>
      </c>
      <c r="G183" s="33">
        <v>14274.321027276301</v>
      </c>
      <c r="H183" s="33">
        <v>0</v>
      </c>
      <c r="I183" s="34">
        <v>2.9759157259999999E-2</v>
      </c>
      <c r="J183" s="34">
        <v>2.9759157259999999E-2</v>
      </c>
      <c r="K183" s="34">
        <v>4.1642766158999998E-2</v>
      </c>
      <c r="L183" s="34">
        <v>4.1642766158999998E-2</v>
      </c>
      <c r="M183" s="66"/>
    </row>
    <row r="184" spans="1:13" ht="13.8" thickBot="1">
      <c r="A184" s="27">
        <v>46242</v>
      </c>
      <c r="B184" s="32">
        <v>6</v>
      </c>
      <c r="C184" s="33">
        <v>57052.921875</v>
      </c>
      <c r="D184" s="33">
        <v>12065.9</v>
      </c>
      <c r="E184" s="33">
        <v>11569.2</v>
      </c>
      <c r="F184" s="33">
        <v>12558.117081414901</v>
      </c>
      <c r="G184" s="33">
        <v>12589.883486315201</v>
      </c>
      <c r="H184" s="33">
        <v>31.766404900285</v>
      </c>
      <c r="I184" s="34">
        <v>1.2684487310000001E-2</v>
      </c>
      <c r="J184" s="34">
        <v>1.1915492541E-2</v>
      </c>
      <c r="K184" s="34">
        <v>2.4708501447E-2</v>
      </c>
      <c r="L184" s="34">
        <v>2.3939506679000001E-2</v>
      </c>
      <c r="M184" s="66"/>
    </row>
    <row r="185" spans="1:13" ht="13.8" thickBot="1">
      <c r="A185" s="27">
        <v>46242</v>
      </c>
      <c r="B185" s="32">
        <v>7</v>
      </c>
      <c r="C185" s="33">
        <v>57075.81640625</v>
      </c>
      <c r="D185" s="33">
        <v>10317.1</v>
      </c>
      <c r="E185" s="33">
        <v>9876.1</v>
      </c>
      <c r="F185" s="33">
        <v>10823.565141167101</v>
      </c>
      <c r="G185" s="33">
        <v>10823.565141167101</v>
      </c>
      <c r="H185" s="33">
        <v>0</v>
      </c>
      <c r="I185" s="34">
        <v>1.2260406719E-2</v>
      </c>
      <c r="J185" s="34">
        <v>1.2260406719E-2</v>
      </c>
      <c r="K185" s="34">
        <v>2.2936046410000001E-2</v>
      </c>
      <c r="L185" s="34">
        <v>2.2936046410000001E-2</v>
      </c>
      <c r="M185" s="66"/>
    </row>
    <row r="186" spans="1:13" ht="13.8" thickBot="1">
      <c r="A186" s="27">
        <v>46242</v>
      </c>
      <c r="B186" s="32">
        <v>8</v>
      </c>
      <c r="C186" s="33">
        <v>57392.21875</v>
      </c>
      <c r="D186" s="33">
        <v>8453.2999999999993</v>
      </c>
      <c r="E186" s="33">
        <v>8093.4</v>
      </c>
      <c r="F186" s="33">
        <v>8888.8906608569905</v>
      </c>
      <c r="G186" s="33">
        <v>8888.8906608569905</v>
      </c>
      <c r="H186" s="33">
        <v>0</v>
      </c>
      <c r="I186" s="34">
        <v>1.0544691492E-2</v>
      </c>
      <c r="J186" s="34">
        <v>1.0544691492E-2</v>
      </c>
      <c r="K186" s="34">
        <v>1.9257078622999999E-2</v>
      </c>
      <c r="L186" s="34">
        <v>1.9257078622999999E-2</v>
      </c>
      <c r="M186" s="66"/>
    </row>
    <row r="187" spans="1:13" ht="13.8" thickBot="1">
      <c r="A187" s="27">
        <v>46242</v>
      </c>
      <c r="B187" s="32">
        <v>9</v>
      </c>
      <c r="C187" s="33">
        <v>60187.59765625</v>
      </c>
      <c r="D187" s="33">
        <v>6302.2</v>
      </c>
      <c r="E187" s="33">
        <v>6022.5</v>
      </c>
      <c r="F187" s="33">
        <v>5791.3187580511303</v>
      </c>
      <c r="G187" s="33">
        <v>5791.3187580511203</v>
      </c>
      <c r="H187" s="33">
        <v>0</v>
      </c>
      <c r="I187" s="34">
        <v>1.2367310802000001E-2</v>
      </c>
      <c r="J187" s="34">
        <v>1.2367310802000001E-2</v>
      </c>
      <c r="K187" s="34">
        <v>5.5963892109999998E-3</v>
      </c>
      <c r="L187" s="34">
        <v>5.5963892109999998E-3</v>
      </c>
      <c r="M187" s="66"/>
    </row>
    <row r="188" spans="1:13" ht="13.8" thickBot="1">
      <c r="A188" s="27">
        <v>46242</v>
      </c>
      <c r="B188" s="32">
        <v>10</v>
      </c>
      <c r="C188" s="33">
        <v>64797.0703125</v>
      </c>
      <c r="D188" s="33">
        <v>4583.5</v>
      </c>
      <c r="E188" s="33">
        <v>4377.3</v>
      </c>
      <c r="F188" s="33">
        <v>4916.3668969479104</v>
      </c>
      <c r="G188" s="33">
        <v>4916.3668969479104</v>
      </c>
      <c r="H188" s="33">
        <v>0</v>
      </c>
      <c r="I188" s="34">
        <v>8.0579751849999999E-3</v>
      </c>
      <c r="J188" s="34">
        <v>8.0579751849999999E-3</v>
      </c>
      <c r="K188" s="34">
        <v>1.3049623494E-2</v>
      </c>
      <c r="L188" s="34">
        <v>1.3049623494E-2</v>
      </c>
      <c r="M188" s="66"/>
    </row>
    <row r="189" spans="1:13" ht="13.8" thickBot="1">
      <c r="A189" s="27">
        <v>46242</v>
      </c>
      <c r="B189" s="32">
        <v>11</v>
      </c>
      <c r="C189" s="33">
        <v>69381.296875</v>
      </c>
      <c r="D189" s="33">
        <v>3429.7</v>
      </c>
      <c r="E189" s="33">
        <v>3265.1</v>
      </c>
      <c r="F189" s="33">
        <v>3706.36470676726</v>
      </c>
      <c r="G189" s="33">
        <v>3706.36470676726</v>
      </c>
      <c r="H189" s="33">
        <v>0</v>
      </c>
      <c r="I189" s="34">
        <v>6.6974438200000002E-3</v>
      </c>
      <c r="J189" s="34">
        <v>6.6974438200000002E-3</v>
      </c>
      <c r="K189" s="34">
        <v>1.0682047659E-2</v>
      </c>
      <c r="L189" s="34">
        <v>1.0682047659E-2</v>
      </c>
      <c r="M189" s="66"/>
    </row>
    <row r="190" spans="1:13" ht="13.8" thickBot="1">
      <c r="A190" s="27">
        <v>46242</v>
      </c>
      <c r="B190" s="32">
        <v>12</v>
      </c>
      <c r="C190" s="33">
        <v>73932.609375</v>
      </c>
      <c r="D190" s="33">
        <v>2222.5</v>
      </c>
      <c r="E190" s="33">
        <v>2105.1</v>
      </c>
      <c r="F190" s="33">
        <v>2106.4061003215402</v>
      </c>
      <c r="G190" s="33">
        <v>2106.4061003215402</v>
      </c>
      <c r="H190" s="33">
        <v>0</v>
      </c>
      <c r="I190" s="34">
        <v>2.8103778750000002E-3</v>
      </c>
      <c r="J190" s="34">
        <v>2.8103778750000002E-3</v>
      </c>
      <c r="K190" s="34">
        <v>3.16178150412588E-5</v>
      </c>
      <c r="L190" s="34">
        <v>3.1617815041269798E-5</v>
      </c>
      <c r="M190" s="66"/>
    </row>
    <row r="191" spans="1:13" ht="13.8" thickBot="1">
      <c r="A191" s="27">
        <v>46242</v>
      </c>
      <c r="B191" s="32">
        <v>13</v>
      </c>
      <c r="C191" s="33">
        <v>77953.6484375</v>
      </c>
      <c r="D191" s="33">
        <v>2729.9</v>
      </c>
      <c r="E191" s="33">
        <v>2610</v>
      </c>
      <c r="F191" s="33">
        <v>1736.4951311894399</v>
      </c>
      <c r="G191" s="33">
        <v>1736.4951311894399</v>
      </c>
      <c r="H191" s="33">
        <v>0</v>
      </c>
      <c r="I191" s="34">
        <v>2.4048146137000001E-2</v>
      </c>
      <c r="J191" s="34">
        <v>2.4048146137000001E-2</v>
      </c>
      <c r="K191" s="34">
        <v>2.1145630947000001E-2</v>
      </c>
      <c r="L191" s="34">
        <v>2.1145630947000001E-2</v>
      </c>
      <c r="M191" s="66"/>
    </row>
    <row r="192" spans="1:13" ht="13.8" thickBot="1">
      <c r="A192" s="27">
        <v>46242</v>
      </c>
      <c r="B192" s="32">
        <v>14</v>
      </c>
      <c r="C192" s="33">
        <v>81205.8046875</v>
      </c>
      <c r="D192" s="33">
        <v>3229.1</v>
      </c>
      <c r="E192" s="33">
        <v>3107.6</v>
      </c>
      <c r="F192" s="33">
        <v>2811.8753654216598</v>
      </c>
      <c r="G192" s="33">
        <v>2811.8753654216598</v>
      </c>
      <c r="H192" s="33">
        <v>0</v>
      </c>
      <c r="I192" s="34">
        <v>1.0100090405E-2</v>
      </c>
      <c r="J192" s="34">
        <v>1.0100090405E-2</v>
      </c>
      <c r="K192" s="34">
        <v>7.1588427350000004E-3</v>
      </c>
      <c r="L192" s="34">
        <v>7.1588427350000004E-3</v>
      </c>
      <c r="M192" s="66"/>
    </row>
    <row r="193" spans="1:13" ht="13.8" thickBot="1">
      <c r="A193" s="27">
        <v>46242</v>
      </c>
      <c r="B193" s="32">
        <v>15</v>
      </c>
      <c r="C193" s="33">
        <v>82963.640625</v>
      </c>
      <c r="D193" s="33">
        <v>4123.6000000000004</v>
      </c>
      <c r="E193" s="33">
        <v>3992</v>
      </c>
      <c r="F193" s="33">
        <v>3952.3818399345801</v>
      </c>
      <c r="G193" s="33">
        <v>3952.3818399345801</v>
      </c>
      <c r="H193" s="33">
        <v>0</v>
      </c>
      <c r="I193" s="34">
        <v>4.1448149319999999E-3</v>
      </c>
      <c r="J193" s="34">
        <v>4.1448149319999999E-3</v>
      </c>
      <c r="K193" s="34">
        <v>9.59068485E-4</v>
      </c>
      <c r="L193" s="34">
        <v>9.59068485E-4</v>
      </c>
      <c r="M193" s="66"/>
    </row>
    <row r="194" spans="1:13" ht="13.8" thickBot="1">
      <c r="A194" s="27">
        <v>46242</v>
      </c>
      <c r="B194" s="32">
        <v>16</v>
      </c>
      <c r="C194" s="33">
        <v>83593.1875</v>
      </c>
      <c r="D194" s="33">
        <v>5209.3999999999996</v>
      </c>
      <c r="E194" s="33">
        <v>5059.6000000000004</v>
      </c>
      <c r="F194" s="33">
        <v>5155.7844047209801</v>
      </c>
      <c r="G194" s="33">
        <v>5155.7844047209801</v>
      </c>
      <c r="H194" s="33">
        <v>0</v>
      </c>
      <c r="I194" s="34">
        <v>1.297915594E-3</v>
      </c>
      <c r="J194" s="34">
        <v>1.297915594E-3</v>
      </c>
      <c r="K194" s="34">
        <v>2.328412808E-3</v>
      </c>
      <c r="L194" s="34">
        <v>2.328412808E-3</v>
      </c>
      <c r="M194" s="66"/>
    </row>
    <row r="195" spans="1:13" ht="13.8" thickBot="1">
      <c r="A195" s="27">
        <v>46242</v>
      </c>
      <c r="B195" s="32">
        <v>17</v>
      </c>
      <c r="C195" s="33">
        <v>83847.640625</v>
      </c>
      <c r="D195" s="33">
        <v>6598.5</v>
      </c>
      <c r="E195" s="33">
        <v>6417.4</v>
      </c>
      <c r="F195" s="33">
        <v>6300.4936394411097</v>
      </c>
      <c r="G195" s="33">
        <v>6335.2278474410796</v>
      </c>
      <c r="H195" s="33">
        <v>34.734207999970998</v>
      </c>
      <c r="I195" s="34">
        <v>6.3732395490000001E-3</v>
      </c>
      <c r="J195" s="34">
        <v>7.2140783009999997E-3</v>
      </c>
      <c r="K195" s="34">
        <v>1.9892070140000002E-3</v>
      </c>
      <c r="L195" s="34">
        <v>2.8300457660000002E-3</v>
      </c>
      <c r="M195" s="66"/>
    </row>
    <row r="196" spans="1:13" ht="13.8" thickBot="1">
      <c r="A196" s="27">
        <v>46242</v>
      </c>
      <c r="B196" s="32">
        <v>18</v>
      </c>
      <c r="C196" s="33">
        <v>83273.7421875</v>
      </c>
      <c r="D196" s="33">
        <v>8216.2000000000007</v>
      </c>
      <c r="E196" s="33">
        <v>7989.9</v>
      </c>
      <c r="F196" s="33">
        <v>8191.5951015440196</v>
      </c>
      <c r="G196" s="33">
        <v>8275.6534241636109</v>
      </c>
      <c r="H196" s="33">
        <v>84.058322619597007</v>
      </c>
      <c r="I196" s="34">
        <v>1.439236586E-3</v>
      </c>
      <c r="J196" s="34">
        <v>5.9563045400000002E-4</v>
      </c>
      <c r="K196" s="34">
        <v>6.9174616699999997E-3</v>
      </c>
      <c r="L196" s="34">
        <v>4.8825946290000002E-3</v>
      </c>
      <c r="M196" s="66"/>
    </row>
    <row r="197" spans="1:13" ht="13.8" thickBot="1">
      <c r="A197" s="27">
        <v>46242</v>
      </c>
      <c r="B197" s="32">
        <v>19</v>
      </c>
      <c r="C197" s="33">
        <v>81546.6484375</v>
      </c>
      <c r="D197" s="33">
        <v>9990.2000000000007</v>
      </c>
      <c r="E197" s="33">
        <v>9712.7999999999993</v>
      </c>
      <c r="F197" s="33">
        <v>10404.0752086752</v>
      </c>
      <c r="G197" s="33">
        <v>10561.1638563576</v>
      </c>
      <c r="H197" s="33">
        <v>157.08864768240099</v>
      </c>
      <c r="I197" s="34">
        <v>1.3821778700000001E-2</v>
      </c>
      <c r="J197" s="34">
        <v>1.0019008174E-2</v>
      </c>
      <c r="K197" s="34">
        <v>2.0537022352000001E-2</v>
      </c>
      <c r="L197" s="34">
        <v>1.6734251825000001E-2</v>
      </c>
      <c r="M197" s="66"/>
    </row>
    <row r="198" spans="1:13" ht="13.8" thickBot="1">
      <c r="A198" s="27">
        <v>46242</v>
      </c>
      <c r="B198" s="32">
        <v>20</v>
      </c>
      <c r="C198" s="33">
        <v>79473.71875</v>
      </c>
      <c r="D198" s="33">
        <v>11786</v>
      </c>
      <c r="E198" s="33">
        <v>11443.7</v>
      </c>
      <c r="F198" s="33">
        <v>12614.341501107199</v>
      </c>
      <c r="G198" s="33">
        <v>12647.4485371959</v>
      </c>
      <c r="H198" s="33">
        <v>33.107036088637997</v>
      </c>
      <c r="I198" s="34">
        <v>2.0853773685999999E-2</v>
      </c>
      <c r="J198" s="34">
        <v>2.0052325185000001E-2</v>
      </c>
      <c r="K198" s="34">
        <v>2.9140103540999999E-2</v>
      </c>
      <c r="L198" s="34">
        <v>2.8338655040999999E-2</v>
      </c>
      <c r="M198" s="66"/>
    </row>
    <row r="199" spans="1:13" ht="13.8" thickBot="1">
      <c r="A199" s="27">
        <v>46242</v>
      </c>
      <c r="B199" s="32">
        <v>21</v>
      </c>
      <c r="C199" s="33">
        <v>76896.9375</v>
      </c>
      <c r="D199" s="33">
        <v>13984.1</v>
      </c>
      <c r="E199" s="33">
        <v>13554.8</v>
      </c>
      <c r="F199" s="33">
        <v>13661.955008401599</v>
      </c>
      <c r="G199" s="33">
        <v>13711.1861195128</v>
      </c>
      <c r="H199" s="33">
        <v>49.231111111110998</v>
      </c>
      <c r="I199" s="34">
        <v>6.6066445680000004E-3</v>
      </c>
      <c r="J199" s="34">
        <v>7.7984214479999998E-3</v>
      </c>
      <c r="K199" s="34">
        <v>3.7857638650000002E-3</v>
      </c>
      <c r="L199" s="34">
        <v>2.5939869849999999E-3</v>
      </c>
      <c r="M199" s="66"/>
    </row>
    <row r="200" spans="1:13" ht="13.8" thickBot="1">
      <c r="A200" s="27">
        <v>46242</v>
      </c>
      <c r="B200" s="32">
        <v>22</v>
      </c>
      <c r="C200" s="33">
        <v>74197.484375</v>
      </c>
      <c r="D200" s="33">
        <v>16688.7</v>
      </c>
      <c r="E200" s="33">
        <v>16199.9</v>
      </c>
      <c r="F200" s="33">
        <v>16083.566133731099</v>
      </c>
      <c r="G200" s="33">
        <v>16136.4276444813</v>
      </c>
      <c r="H200" s="33">
        <v>52.861510750237002</v>
      </c>
      <c r="I200" s="34">
        <v>1.3369298591000001E-2</v>
      </c>
      <c r="J200" s="34">
        <v>1.4648959458E-2</v>
      </c>
      <c r="K200" s="34">
        <v>1.536526072E-3</v>
      </c>
      <c r="L200" s="34">
        <v>2.8161869390000002E-3</v>
      </c>
      <c r="M200" s="66"/>
    </row>
    <row r="201" spans="1:13" ht="13.8" thickBot="1">
      <c r="A201" s="27">
        <v>46242</v>
      </c>
      <c r="B201" s="32">
        <v>23</v>
      </c>
      <c r="C201" s="33">
        <v>70772.296875</v>
      </c>
      <c r="D201" s="33">
        <v>17693.3</v>
      </c>
      <c r="E201" s="33">
        <v>17165.599999999999</v>
      </c>
      <c r="F201" s="33">
        <v>18107.401937247301</v>
      </c>
      <c r="G201" s="33">
        <v>18177.223418060399</v>
      </c>
      <c r="H201" s="33">
        <v>69.821480813191997</v>
      </c>
      <c r="I201" s="34">
        <v>1.17147212E-2</v>
      </c>
      <c r="J201" s="34">
        <v>1.0024496774E-2</v>
      </c>
      <c r="K201" s="34">
        <v>2.4489177128999999E-2</v>
      </c>
      <c r="L201" s="34">
        <v>2.2798952702999999E-2</v>
      </c>
      <c r="M201" s="66"/>
    </row>
    <row r="202" spans="1:13" ht="13.8" thickBot="1">
      <c r="A202" s="27">
        <v>46242</v>
      </c>
      <c r="B202" s="32">
        <v>24</v>
      </c>
      <c r="C202" s="33">
        <v>67099.2734375</v>
      </c>
      <c r="D202" s="33">
        <v>18236.3</v>
      </c>
      <c r="E202" s="33">
        <v>17688.3</v>
      </c>
      <c r="F202" s="33">
        <v>18243.581892074701</v>
      </c>
      <c r="G202" s="33">
        <v>18245.657870179999</v>
      </c>
      <c r="H202" s="33">
        <v>2.0759781053330002</v>
      </c>
      <c r="I202" s="34">
        <v>2.2653344700000001E-4</v>
      </c>
      <c r="J202" s="34">
        <v>1.76278585E-4</v>
      </c>
      <c r="K202" s="34">
        <v>1.3492407712E-2</v>
      </c>
      <c r="L202" s="34">
        <v>1.3442152848999999E-2</v>
      </c>
      <c r="M202" s="66"/>
    </row>
    <row r="203" spans="1:13" ht="13.8" thickBot="1">
      <c r="A203" s="27">
        <v>46243</v>
      </c>
      <c r="B203" s="32">
        <v>1</v>
      </c>
      <c r="C203" s="33">
        <v>63754.51953125</v>
      </c>
      <c r="D203" s="33">
        <v>16294</v>
      </c>
      <c r="E203" s="33">
        <v>15647.6</v>
      </c>
      <c r="F203" s="33">
        <v>17153.301079084798</v>
      </c>
      <c r="G203" s="33">
        <v>17526.757138544901</v>
      </c>
      <c r="H203" s="33">
        <v>373.45605946008999</v>
      </c>
      <c r="I203" s="34">
        <v>2.9842337954000001E-2</v>
      </c>
      <c r="J203" s="34">
        <v>2.0801788450000001E-2</v>
      </c>
      <c r="K203" s="34">
        <v>4.5490259714000003E-2</v>
      </c>
      <c r="L203" s="34">
        <v>3.644971021E-2</v>
      </c>
      <c r="M203" s="66"/>
    </row>
    <row r="204" spans="1:13" ht="13.8" thickBot="1">
      <c r="A204" s="27">
        <v>46243</v>
      </c>
      <c r="B204" s="32">
        <v>2</v>
      </c>
      <c r="C204" s="33">
        <v>60945.2734375</v>
      </c>
      <c r="D204" s="33">
        <v>15574.7</v>
      </c>
      <c r="E204" s="33">
        <v>14914.7</v>
      </c>
      <c r="F204" s="33">
        <v>16682.399173879399</v>
      </c>
      <c r="G204" s="33">
        <v>17312.318058350302</v>
      </c>
      <c r="H204" s="33">
        <v>629.91888447085103</v>
      </c>
      <c r="I204" s="34">
        <v>4.2063910002999999E-2</v>
      </c>
      <c r="J204" s="34">
        <v>2.6814959786999999E-2</v>
      </c>
      <c r="K204" s="34">
        <v>5.804105784E-2</v>
      </c>
      <c r="L204" s="34">
        <v>4.2792107624E-2</v>
      </c>
      <c r="M204" s="66"/>
    </row>
    <row r="205" spans="1:13" ht="13.8" thickBot="1">
      <c r="A205" s="27">
        <v>46243</v>
      </c>
      <c r="B205" s="32">
        <v>3</v>
      </c>
      <c r="C205" s="33">
        <v>58761.34375</v>
      </c>
      <c r="D205" s="33">
        <v>14752.4</v>
      </c>
      <c r="E205" s="33">
        <v>14114.2</v>
      </c>
      <c r="F205" s="33">
        <v>16157.506640113101</v>
      </c>
      <c r="G205" s="33">
        <v>16701.288523852501</v>
      </c>
      <c r="H205" s="33">
        <v>543.78188373939895</v>
      </c>
      <c r="I205" s="34">
        <v>4.7178303126E-2</v>
      </c>
      <c r="J205" s="34">
        <v>3.4014540175000003E-2</v>
      </c>
      <c r="K205" s="34">
        <v>6.2627720927999994E-2</v>
      </c>
      <c r="L205" s="34">
        <v>4.9463957976999998E-2</v>
      </c>
      <c r="M205" s="66"/>
    </row>
    <row r="206" spans="1:13" ht="13.8" thickBot="1">
      <c r="A206" s="27">
        <v>46243</v>
      </c>
      <c r="B206" s="32">
        <v>4</v>
      </c>
      <c r="C206" s="33">
        <v>56994.16015625</v>
      </c>
      <c r="D206" s="33">
        <v>14125</v>
      </c>
      <c r="E206" s="33">
        <v>13518.9</v>
      </c>
      <c r="F206" s="33">
        <v>15676.836872924099</v>
      </c>
      <c r="G206" s="33">
        <v>16119.494952364799</v>
      </c>
      <c r="H206" s="33">
        <v>442.658079440726</v>
      </c>
      <c r="I206" s="34">
        <v>4.8282334415000003E-2</v>
      </c>
      <c r="J206" s="34">
        <v>3.7566556268999997E-2</v>
      </c>
      <c r="K206" s="34">
        <v>6.2954681844999999E-2</v>
      </c>
      <c r="L206" s="34">
        <v>5.2238903699E-2</v>
      </c>
      <c r="M206" s="66"/>
    </row>
    <row r="207" spans="1:13" ht="13.8" thickBot="1">
      <c r="A207" s="27">
        <v>46243</v>
      </c>
      <c r="B207" s="32">
        <v>5</v>
      </c>
      <c r="C207" s="33">
        <v>55833.4296875</v>
      </c>
      <c r="D207" s="33">
        <v>13431.9</v>
      </c>
      <c r="E207" s="33">
        <v>12862.1</v>
      </c>
      <c r="F207" s="33">
        <v>14993.1805274169</v>
      </c>
      <c r="G207" s="33">
        <v>15235.8678701607</v>
      </c>
      <c r="H207" s="33">
        <v>242.68734274387299</v>
      </c>
      <c r="I207" s="34">
        <v>4.3670092961000002E-2</v>
      </c>
      <c r="J207" s="34">
        <v>3.7795166365999999E-2</v>
      </c>
      <c r="K207" s="34">
        <v>5.7463697261E-2</v>
      </c>
      <c r="L207" s="34">
        <v>5.1588770664999999E-2</v>
      </c>
      <c r="M207" s="66"/>
    </row>
    <row r="208" spans="1:13" ht="13.8" thickBot="1">
      <c r="A208" s="27">
        <v>46243</v>
      </c>
      <c r="B208" s="32">
        <v>6</v>
      </c>
      <c r="C208" s="33">
        <v>55201.625</v>
      </c>
      <c r="D208" s="33">
        <v>12399.2</v>
      </c>
      <c r="E208" s="33">
        <v>11841.7</v>
      </c>
      <c r="F208" s="33">
        <v>13824.6530420503</v>
      </c>
      <c r="G208" s="33">
        <v>14125.783803597</v>
      </c>
      <c r="H208" s="33">
        <v>301.13076154669199</v>
      </c>
      <c r="I208" s="34">
        <v>4.1796794973999997E-2</v>
      </c>
      <c r="J208" s="34">
        <v>3.4507081799E-2</v>
      </c>
      <c r="K208" s="34">
        <v>5.5292643336000001E-2</v>
      </c>
      <c r="L208" s="34">
        <v>4.8002930160999997E-2</v>
      </c>
      <c r="M208" s="66"/>
    </row>
    <row r="209" spans="1:13" ht="13.8" thickBot="1">
      <c r="A209" s="27">
        <v>46243</v>
      </c>
      <c r="B209" s="32">
        <v>7</v>
      </c>
      <c r="C209" s="33">
        <v>54933.8203125</v>
      </c>
      <c r="D209" s="33">
        <v>10947.1</v>
      </c>
      <c r="E209" s="33">
        <v>10417.9</v>
      </c>
      <c r="F209" s="33">
        <v>13100.3376648914</v>
      </c>
      <c r="G209" s="33">
        <v>13245.8308775976</v>
      </c>
      <c r="H209" s="33">
        <v>145.49321270624799</v>
      </c>
      <c r="I209" s="34">
        <v>5.5647216770999999E-2</v>
      </c>
      <c r="J209" s="34">
        <v>5.2125146211999998E-2</v>
      </c>
      <c r="K209" s="34">
        <v>6.8457984400000005E-2</v>
      </c>
      <c r="L209" s="34">
        <v>6.4935913841000004E-2</v>
      </c>
      <c r="M209" s="66"/>
    </row>
    <row r="210" spans="1:13" ht="13.8" thickBot="1">
      <c r="A210" s="27">
        <v>46243</v>
      </c>
      <c r="B210" s="32">
        <v>8</v>
      </c>
      <c r="C210" s="33">
        <v>54875.6796875</v>
      </c>
      <c r="D210" s="33">
        <v>9519.2999999999993</v>
      </c>
      <c r="E210" s="33">
        <v>9047.5</v>
      </c>
      <c r="F210" s="33">
        <v>12290.260799516</v>
      </c>
      <c r="G210" s="33">
        <v>12424.7104227123</v>
      </c>
      <c r="H210" s="33">
        <v>134.44962319631699</v>
      </c>
      <c r="I210" s="34">
        <v>7.0333593713000006E-2</v>
      </c>
      <c r="J210" s="34">
        <v>6.7078864158000004E-2</v>
      </c>
      <c r="K210" s="34">
        <v>8.1754833636999993E-2</v>
      </c>
      <c r="L210" s="34">
        <v>7.8500104080999999E-2</v>
      </c>
      <c r="M210" s="66"/>
    </row>
    <row r="211" spans="1:13" ht="13.8" thickBot="1">
      <c r="A211" s="27">
        <v>46243</v>
      </c>
      <c r="B211" s="32">
        <v>9</v>
      </c>
      <c r="C211" s="33">
        <v>58225.3984375</v>
      </c>
      <c r="D211" s="33">
        <v>7512.3</v>
      </c>
      <c r="E211" s="33">
        <v>7141.2</v>
      </c>
      <c r="F211" s="33">
        <v>8886.9863213151002</v>
      </c>
      <c r="G211" s="33">
        <v>8886.9863213151002</v>
      </c>
      <c r="H211" s="33">
        <v>0</v>
      </c>
      <c r="I211" s="34">
        <v>3.3278131188999999E-2</v>
      </c>
      <c r="J211" s="34">
        <v>3.3278131188999999E-2</v>
      </c>
      <c r="K211" s="34">
        <v>4.2261645677999997E-2</v>
      </c>
      <c r="L211" s="34">
        <v>4.2261645677999997E-2</v>
      </c>
      <c r="M211" s="66"/>
    </row>
    <row r="212" spans="1:13" ht="13.8" thickBot="1">
      <c r="A212" s="27">
        <v>46243</v>
      </c>
      <c r="B212" s="32">
        <v>10</v>
      </c>
      <c r="C212" s="33">
        <v>62875.01953125</v>
      </c>
      <c r="D212" s="33">
        <v>6283.1</v>
      </c>
      <c r="E212" s="33">
        <v>5978.1</v>
      </c>
      <c r="F212" s="33">
        <v>8084.7473691177001</v>
      </c>
      <c r="G212" s="33">
        <v>8084.7473691177001</v>
      </c>
      <c r="H212" s="33">
        <v>0</v>
      </c>
      <c r="I212" s="34">
        <v>4.3613918736999997E-2</v>
      </c>
      <c r="J212" s="34">
        <v>4.3613918736999997E-2</v>
      </c>
      <c r="K212" s="34">
        <v>5.0997297661000002E-2</v>
      </c>
      <c r="L212" s="34">
        <v>5.0997297661000002E-2</v>
      </c>
      <c r="M212" s="66"/>
    </row>
    <row r="213" spans="1:13" ht="13.8" thickBot="1">
      <c r="A213" s="27">
        <v>46243</v>
      </c>
      <c r="B213" s="32">
        <v>11</v>
      </c>
      <c r="C213" s="33">
        <v>67574.3359375</v>
      </c>
      <c r="D213" s="33">
        <v>6016.1</v>
      </c>
      <c r="E213" s="33">
        <v>5720.2</v>
      </c>
      <c r="F213" s="33">
        <v>7277.02739910946</v>
      </c>
      <c r="G213" s="33">
        <v>7277.02739910946</v>
      </c>
      <c r="H213" s="33">
        <v>0</v>
      </c>
      <c r="I213" s="34">
        <v>3.052427798E-2</v>
      </c>
      <c r="J213" s="34">
        <v>3.052427798E-2</v>
      </c>
      <c r="K213" s="34">
        <v>3.7687365926999998E-2</v>
      </c>
      <c r="L213" s="34">
        <v>3.7687365926999998E-2</v>
      </c>
      <c r="M213" s="66"/>
    </row>
    <row r="214" spans="1:13" ht="13.8" thickBot="1">
      <c r="A214" s="27">
        <v>46243</v>
      </c>
      <c r="B214" s="32">
        <v>12</v>
      </c>
      <c r="C214" s="33">
        <v>72328.171875</v>
      </c>
      <c r="D214" s="33">
        <v>4765</v>
      </c>
      <c r="E214" s="33">
        <v>4518.6000000000004</v>
      </c>
      <c r="F214" s="33">
        <v>5133.3045393664197</v>
      </c>
      <c r="G214" s="33">
        <v>5133.3045393664097</v>
      </c>
      <c r="H214" s="33">
        <v>0</v>
      </c>
      <c r="I214" s="34">
        <v>8.9158425370000002E-3</v>
      </c>
      <c r="J214" s="34">
        <v>8.9158425370000002E-3</v>
      </c>
      <c r="K214" s="34">
        <v>1.4880644396E-2</v>
      </c>
      <c r="L214" s="34">
        <v>1.4880644396E-2</v>
      </c>
      <c r="M214" s="66"/>
    </row>
    <row r="215" spans="1:13" ht="13.8" thickBot="1">
      <c r="A215" s="27">
        <v>46243</v>
      </c>
      <c r="B215" s="32">
        <v>13</v>
      </c>
      <c r="C215" s="33">
        <v>76710.0625</v>
      </c>
      <c r="D215" s="33">
        <v>3974.5</v>
      </c>
      <c r="E215" s="33">
        <v>3786</v>
      </c>
      <c r="F215" s="33">
        <v>4113.04874994273</v>
      </c>
      <c r="G215" s="33">
        <v>4113.04874994273</v>
      </c>
      <c r="H215" s="33">
        <v>0</v>
      </c>
      <c r="I215" s="34">
        <v>3.3539603940000002E-3</v>
      </c>
      <c r="J215" s="34">
        <v>3.3539603940000002E-3</v>
      </c>
      <c r="K215" s="34">
        <v>7.9171306480000005E-3</v>
      </c>
      <c r="L215" s="34">
        <v>7.9171306480000005E-3</v>
      </c>
      <c r="M215" s="66"/>
    </row>
    <row r="216" spans="1:13" ht="13.8" thickBot="1">
      <c r="A216" s="27">
        <v>46243</v>
      </c>
      <c r="B216" s="32">
        <v>14</v>
      </c>
      <c r="C216" s="33">
        <v>80221.6328125</v>
      </c>
      <c r="D216" s="33">
        <v>5667.5</v>
      </c>
      <c r="E216" s="33">
        <v>5470.5</v>
      </c>
      <c r="F216" s="33">
        <v>5220.4767710015904</v>
      </c>
      <c r="G216" s="33">
        <v>5220.4767710015904</v>
      </c>
      <c r="H216" s="33">
        <v>0</v>
      </c>
      <c r="I216" s="34">
        <v>1.0821448811999999E-2</v>
      </c>
      <c r="J216" s="34">
        <v>1.0821448811999999E-2</v>
      </c>
      <c r="K216" s="34">
        <v>6.0525122609999997E-3</v>
      </c>
      <c r="L216" s="34">
        <v>6.0525122609999997E-3</v>
      </c>
      <c r="M216" s="66"/>
    </row>
    <row r="217" spans="1:13" ht="13.8" thickBot="1">
      <c r="A217" s="27">
        <v>46243</v>
      </c>
      <c r="B217" s="32">
        <v>15</v>
      </c>
      <c r="C217" s="33">
        <v>82640.8359375</v>
      </c>
      <c r="D217" s="33">
        <v>6889.1</v>
      </c>
      <c r="E217" s="33">
        <v>6684.8</v>
      </c>
      <c r="F217" s="33">
        <v>6375.07568085616</v>
      </c>
      <c r="G217" s="33">
        <v>6375.07568085616</v>
      </c>
      <c r="H217" s="33">
        <v>0</v>
      </c>
      <c r="I217" s="34">
        <v>1.2443397786E-2</v>
      </c>
      <c r="J217" s="34">
        <v>1.2443397786E-2</v>
      </c>
      <c r="K217" s="34">
        <v>7.4977442960000003E-3</v>
      </c>
      <c r="L217" s="34">
        <v>7.4977442960000003E-3</v>
      </c>
      <c r="M217" s="66"/>
    </row>
    <row r="218" spans="1:13" ht="13.8" thickBot="1">
      <c r="A218" s="27">
        <v>46243</v>
      </c>
      <c r="B218" s="32">
        <v>16</v>
      </c>
      <c r="C218" s="33">
        <v>83674.078125</v>
      </c>
      <c r="D218" s="33">
        <v>8213.7000000000007</v>
      </c>
      <c r="E218" s="33">
        <v>7989.7</v>
      </c>
      <c r="F218" s="33">
        <v>7322.2455869770201</v>
      </c>
      <c r="G218" s="33">
        <v>7322.2455869770201</v>
      </c>
      <c r="H218" s="33">
        <v>0</v>
      </c>
      <c r="I218" s="34">
        <v>2.1580149919000001E-2</v>
      </c>
      <c r="J218" s="34">
        <v>2.1580149919000001E-2</v>
      </c>
      <c r="K218" s="34">
        <v>1.6157602774E-2</v>
      </c>
      <c r="L218" s="34">
        <v>1.6157602774E-2</v>
      </c>
      <c r="M218" s="66"/>
    </row>
    <row r="219" spans="1:13" ht="13.8" thickBot="1">
      <c r="A219" s="27">
        <v>46243</v>
      </c>
      <c r="B219" s="32">
        <v>17</v>
      </c>
      <c r="C219" s="33">
        <v>84694.5703125</v>
      </c>
      <c r="D219" s="33">
        <v>9727.6</v>
      </c>
      <c r="E219" s="33">
        <v>9465.4</v>
      </c>
      <c r="F219" s="33">
        <v>8831.4101430115497</v>
      </c>
      <c r="G219" s="33">
        <v>8880.1612566499007</v>
      </c>
      <c r="H219" s="33">
        <v>48.751113638348002</v>
      </c>
      <c r="I219" s="34">
        <v>2.0514627402E-2</v>
      </c>
      <c r="J219" s="34">
        <v>2.1694784597999998E-2</v>
      </c>
      <c r="K219" s="34">
        <v>1.4167342306000001E-2</v>
      </c>
      <c r="L219" s="34">
        <v>1.5347499503E-2</v>
      </c>
      <c r="M219" s="66"/>
    </row>
    <row r="220" spans="1:13" ht="13.8" thickBot="1">
      <c r="A220" s="27">
        <v>46243</v>
      </c>
      <c r="B220" s="32">
        <v>18</v>
      </c>
      <c r="C220" s="33">
        <v>84742.296875</v>
      </c>
      <c r="D220" s="33">
        <v>11450.3</v>
      </c>
      <c r="E220" s="33">
        <v>11149.7</v>
      </c>
      <c r="F220" s="33">
        <v>10028.335917906101</v>
      </c>
      <c r="G220" s="33">
        <v>10092.451027417899</v>
      </c>
      <c r="H220" s="33">
        <v>64.115109511745999</v>
      </c>
      <c r="I220" s="34">
        <v>3.2870536022999997E-2</v>
      </c>
      <c r="J220" s="34">
        <v>3.4422621755E-2</v>
      </c>
      <c r="K220" s="34">
        <v>2.5593671416999999E-2</v>
      </c>
      <c r="L220" s="34">
        <v>2.7145757148999999E-2</v>
      </c>
      <c r="M220" s="66"/>
    </row>
    <row r="221" spans="1:13" ht="13.8" thickBot="1">
      <c r="A221" s="27">
        <v>46243</v>
      </c>
      <c r="B221" s="32">
        <v>19</v>
      </c>
      <c r="C221" s="33">
        <v>83811.546875</v>
      </c>
      <c r="D221" s="33">
        <v>13101.2</v>
      </c>
      <c r="E221" s="33">
        <v>12741.9</v>
      </c>
      <c r="F221" s="33">
        <v>11475.0016685754</v>
      </c>
      <c r="G221" s="33">
        <v>11514.802829264399</v>
      </c>
      <c r="H221" s="33">
        <v>39.801160688929997</v>
      </c>
      <c r="I221" s="34">
        <v>3.8403185037999998E-2</v>
      </c>
      <c r="J221" s="34">
        <v>3.9366683564999998E-2</v>
      </c>
      <c r="K221" s="34">
        <v>2.9705322586000001E-2</v>
      </c>
      <c r="L221" s="34">
        <v>3.0668821113999999E-2</v>
      </c>
      <c r="M221" s="66"/>
    </row>
    <row r="222" spans="1:13" ht="13.8" thickBot="1">
      <c r="A222" s="27">
        <v>46243</v>
      </c>
      <c r="B222" s="32">
        <v>20</v>
      </c>
      <c r="C222" s="33">
        <v>81267.71875</v>
      </c>
      <c r="D222" s="33">
        <v>14589.8</v>
      </c>
      <c r="E222" s="33">
        <v>14167.9</v>
      </c>
      <c r="F222" s="33">
        <v>13406.864792463501</v>
      </c>
      <c r="G222" s="33">
        <v>13452.868449256301</v>
      </c>
      <c r="H222" s="33">
        <v>46.003656792831002</v>
      </c>
      <c r="I222" s="34">
        <v>2.7522611313E-2</v>
      </c>
      <c r="J222" s="34">
        <v>2.8636258623999999E-2</v>
      </c>
      <c r="K222" s="34">
        <v>1.7309340597000001E-2</v>
      </c>
      <c r="L222" s="34">
        <v>1.8422987908999999E-2</v>
      </c>
      <c r="M222" s="66"/>
    </row>
    <row r="223" spans="1:13" ht="13.8" thickBot="1">
      <c r="A223" s="27">
        <v>46243</v>
      </c>
      <c r="B223" s="32">
        <v>21</v>
      </c>
      <c r="C223" s="33">
        <v>78768.078125</v>
      </c>
      <c r="D223" s="33">
        <v>16182.6</v>
      </c>
      <c r="E223" s="33">
        <v>15711.1</v>
      </c>
      <c r="F223" s="33">
        <v>14164.3351264414</v>
      </c>
      <c r="G223" s="33">
        <v>14210.920871051299</v>
      </c>
      <c r="H223" s="33">
        <v>46.585744609914997</v>
      </c>
      <c r="I223" s="34">
        <v>4.7730013529999997E-2</v>
      </c>
      <c r="J223" s="34">
        <v>4.8857751907000001E-2</v>
      </c>
      <c r="K223" s="34">
        <v>3.6316035947000003E-2</v>
      </c>
      <c r="L223" s="34">
        <v>3.7443774324E-2</v>
      </c>
      <c r="M223" s="66"/>
    </row>
    <row r="224" spans="1:13" ht="13.8" thickBot="1">
      <c r="A224" s="27">
        <v>46243</v>
      </c>
      <c r="B224" s="32">
        <v>22</v>
      </c>
      <c r="C224" s="33">
        <v>76178.4453125</v>
      </c>
      <c r="D224" s="33">
        <v>18084.400000000001</v>
      </c>
      <c r="E224" s="33">
        <v>17567.099999999999</v>
      </c>
      <c r="F224" s="33">
        <v>16317.590656031</v>
      </c>
      <c r="G224" s="33">
        <v>16351.3080919529</v>
      </c>
      <c r="H224" s="33">
        <v>33.717435921894001</v>
      </c>
      <c r="I224" s="34">
        <v>4.1954341862999997E-2</v>
      </c>
      <c r="J224" s="34">
        <v>4.27705668E-2</v>
      </c>
      <c r="K224" s="34">
        <v>2.9431647051000001E-2</v>
      </c>
      <c r="L224" s="34">
        <v>3.0247871988E-2</v>
      </c>
      <c r="M224" s="66"/>
    </row>
    <row r="225" spans="1:13" ht="13.8" thickBot="1">
      <c r="A225" s="27">
        <v>46243</v>
      </c>
      <c r="B225" s="32">
        <v>23</v>
      </c>
      <c r="C225" s="33">
        <v>72276.9140625</v>
      </c>
      <c r="D225" s="33">
        <v>19736.400000000001</v>
      </c>
      <c r="E225" s="33">
        <v>19164.900000000001</v>
      </c>
      <c r="F225" s="33">
        <v>18352.777146042499</v>
      </c>
      <c r="G225" s="33">
        <v>18355.2232917689</v>
      </c>
      <c r="H225" s="33">
        <v>2.4461457263759998</v>
      </c>
      <c r="I225" s="34">
        <v>3.3435249176E-2</v>
      </c>
      <c r="J225" s="34">
        <v>3.3494464981999997E-2</v>
      </c>
      <c r="K225" s="34">
        <v>1.9600491617000001E-2</v>
      </c>
      <c r="L225" s="34">
        <v>1.9659707423000002E-2</v>
      </c>
      <c r="M225" s="66"/>
    </row>
    <row r="226" spans="1:13" ht="13.8" thickBot="1">
      <c r="A226" s="27">
        <v>46243</v>
      </c>
      <c r="B226" s="32">
        <v>24</v>
      </c>
      <c r="C226" s="33">
        <v>68228.015625</v>
      </c>
      <c r="D226" s="33">
        <v>20703.8</v>
      </c>
      <c r="E226" s="33">
        <v>20022.2</v>
      </c>
      <c r="F226" s="33">
        <v>18735.473444222</v>
      </c>
      <c r="G226" s="33">
        <v>18735.473444222</v>
      </c>
      <c r="H226" s="33">
        <v>0</v>
      </c>
      <c r="I226" s="34">
        <v>4.7648855109999999E-2</v>
      </c>
      <c r="J226" s="34">
        <v>4.7648855109999999E-2</v>
      </c>
      <c r="K226" s="34">
        <v>3.1148818799E-2</v>
      </c>
      <c r="L226" s="34">
        <v>3.1148818799E-2</v>
      </c>
      <c r="M226" s="66"/>
    </row>
    <row r="227" spans="1:13" ht="13.8" thickBot="1">
      <c r="A227" s="27">
        <v>46244</v>
      </c>
      <c r="B227" s="32">
        <v>1</v>
      </c>
      <c r="C227" s="33">
        <v>64563.77734375</v>
      </c>
      <c r="D227" s="33">
        <v>20178.8</v>
      </c>
      <c r="E227" s="33">
        <v>19358.2</v>
      </c>
      <c r="F227" s="33">
        <v>18059.647015324001</v>
      </c>
      <c r="G227" s="33">
        <v>18059.647015324001</v>
      </c>
      <c r="H227" s="33">
        <v>0</v>
      </c>
      <c r="I227" s="34">
        <v>5.1300031098999999E-2</v>
      </c>
      <c r="J227" s="34">
        <v>5.1300031098999999E-2</v>
      </c>
      <c r="K227" s="34">
        <v>3.1435110620999997E-2</v>
      </c>
      <c r="L227" s="34">
        <v>3.1435110620999997E-2</v>
      </c>
      <c r="M227" s="66"/>
    </row>
    <row r="228" spans="1:13" ht="13.8" thickBot="1">
      <c r="A228" s="27">
        <v>46244</v>
      </c>
      <c r="B228" s="32">
        <v>2</v>
      </c>
      <c r="C228" s="33">
        <v>61853.98828125</v>
      </c>
      <c r="D228" s="33">
        <v>20067.2</v>
      </c>
      <c r="E228" s="33">
        <v>19250</v>
      </c>
      <c r="F228" s="33">
        <v>17828.911177274498</v>
      </c>
      <c r="G228" s="33">
        <v>17828.911177274498</v>
      </c>
      <c r="H228" s="33">
        <v>0</v>
      </c>
      <c r="I228" s="34">
        <v>5.4184047610000001E-2</v>
      </c>
      <c r="J228" s="34">
        <v>5.4184047610000001E-2</v>
      </c>
      <c r="K228" s="34">
        <v>3.4401433650999999E-2</v>
      </c>
      <c r="L228" s="34">
        <v>3.4401433650999999E-2</v>
      </c>
      <c r="M228" s="66"/>
    </row>
    <row r="229" spans="1:13" ht="13.8" thickBot="1">
      <c r="A229" s="27">
        <v>46244</v>
      </c>
      <c r="B229" s="32">
        <v>3</v>
      </c>
      <c r="C229" s="33">
        <v>59761.1796875</v>
      </c>
      <c r="D229" s="33">
        <v>19597.3</v>
      </c>
      <c r="E229" s="33">
        <v>18792.099999999999</v>
      </c>
      <c r="F229" s="33">
        <v>18128.9627603513</v>
      </c>
      <c r="G229" s="33">
        <v>18128.9627603513</v>
      </c>
      <c r="H229" s="33">
        <v>0</v>
      </c>
      <c r="I229" s="34">
        <v>3.5545213866999999E-2</v>
      </c>
      <c r="J229" s="34">
        <v>3.5545213866999999E-2</v>
      </c>
      <c r="K229" s="34">
        <v>1.6053093506E-2</v>
      </c>
      <c r="L229" s="34">
        <v>1.6053093506E-2</v>
      </c>
      <c r="M229" s="66"/>
    </row>
    <row r="230" spans="1:13" ht="13.8" thickBot="1">
      <c r="A230" s="27">
        <v>46244</v>
      </c>
      <c r="B230" s="32">
        <v>4</v>
      </c>
      <c r="C230" s="33">
        <v>58483.015625</v>
      </c>
      <c r="D230" s="33">
        <v>19172.099999999999</v>
      </c>
      <c r="E230" s="33">
        <v>18340.400000000001</v>
      </c>
      <c r="F230" s="33">
        <v>18148.7300683014</v>
      </c>
      <c r="G230" s="33">
        <v>18148.7300683014</v>
      </c>
      <c r="H230" s="33">
        <v>0</v>
      </c>
      <c r="I230" s="34">
        <v>2.4773534379000001E-2</v>
      </c>
      <c r="J230" s="34">
        <v>2.4773534379000001E-2</v>
      </c>
      <c r="K230" s="34">
        <v>4.6399073250000004E-3</v>
      </c>
      <c r="L230" s="34">
        <v>4.6399073250000004E-3</v>
      </c>
      <c r="M230" s="66"/>
    </row>
    <row r="231" spans="1:13" ht="13.8" thickBot="1">
      <c r="A231" s="27">
        <v>46244</v>
      </c>
      <c r="B231" s="32">
        <v>5</v>
      </c>
      <c r="C231" s="33">
        <v>58093.10546875</v>
      </c>
      <c r="D231" s="33">
        <v>18517.900000000001</v>
      </c>
      <c r="E231" s="33">
        <v>17703.599999999999</v>
      </c>
      <c r="F231" s="33">
        <v>17340.4256123249</v>
      </c>
      <c r="G231" s="33">
        <v>17340.4256123249</v>
      </c>
      <c r="H231" s="33">
        <v>0</v>
      </c>
      <c r="I231" s="34">
        <v>2.8504064191E-2</v>
      </c>
      <c r="J231" s="34">
        <v>2.8504064191E-2</v>
      </c>
      <c r="K231" s="34">
        <v>8.7916528520000006E-3</v>
      </c>
      <c r="L231" s="34">
        <v>8.7916528520000006E-3</v>
      </c>
      <c r="M231" s="66"/>
    </row>
    <row r="232" spans="1:13" ht="13.8" thickBot="1">
      <c r="A232" s="27">
        <v>46244</v>
      </c>
      <c r="B232" s="32">
        <v>6</v>
      </c>
      <c r="C232" s="33">
        <v>58684.31640625</v>
      </c>
      <c r="D232" s="33">
        <v>17578</v>
      </c>
      <c r="E232" s="33">
        <v>16785</v>
      </c>
      <c r="F232" s="33">
        <v>16686.190266453101</v>
      </c>
      <c r="G232" s="33">
        <v>16686.190266453101</v>
      </c>
      <c r="H232" s="33">
        <v>0</v>
      </c>
      <c r="I232" s="34">
        <v>2.1588751446999999E-2</v>
      </c>
      <c r="J232" s="34">
        <v>2.1588751446999999E-2</v>
      </c>
      <c r="K232" s="34">
        <v>2.391966243E-3</v>
      </c>
      <c r="L232" s="34">
        <v>2.391966243E-3</v>
      </c>
      <c r="M232" s="66"/>
    </row>
    <row r="233" spans="1:13" ht="13.8" thickBot="1">
      <c r="A233" s="27">
        <v>46244</v>
      </c>
      <c r="B233" s="32">
        <v>7</v>
      </c>
      <c r="C233" s="33">
        <v>59806.9453125</v>
      </c>
      <c r="D233" s="33">
        <v>16345.5</v>
      </c>
      <c r="E233" s="33">
        <v>15604</v>
      </c>
      <c r="F233" s="33">
        <v>15620.881936602</v>
      </c>
      <c r="G233" s="33">
        <v>15620.881936602</v>
      </c>
      <c r="H233" s="33">
        <v>0</v>
      </c>
      <c r="I233" s="34">
        <v>1.7541408976000001E-2</v>
      </c>
      <c r="J233" s="34">
        <v>1.7541408976000001E-2</v>
      </c>
      <c r="K233" s="34">
        <v>4.0867453999999999E-4</v>
      </c>
      <c r="L233" s="34">
        <v>4.0867453999999999E-4</v>
      </c>
      <c r="M233" s="66"/>
    </row>
    <row r="234" spans="1:13" ht="13.8" thickBot="1">
      <c r="A234" s="27">
        <v>46244</v>
      </c>
      <c r="B234" s="32">
        <v>8</v>
      </c>
      <c r="C234" s="33">
        <v>60440.05078125</v>
      </c>
      <c r="D234" s="33">
        <v>14587.7</v>
      </c>
      <c r="E234" s="33">
        <v>13895.7</v>
      </c>
      <c r="F234" s="33">
        <v>13942.802833658499</v>
      </c>
      <c r="G234" s="33">
        <v>13942.802833658499</v>
      </c>
      <c r="H234" s="33">
        <v>0</v>
      </c>
      <c r="I234" s="34">
        <v>1.5611541463999999E-2</v>
      </c>
      <c r="J234" s="34">
        <v>1.5611541463999999E-2</v>
      </c>
      <c r="K234" s="34">
        <v>1.140255965E-3</v>
      </c>
      <c r="L234" s="34">
        <v>1.140255965E-3</v>
      </c>
      <c r="M234" s="66"/>
    </row>
    <row r="235" spans="1:13" ht="13.8" thickBot="1">
      <c r="A235" s="27">
        <v>46244</v>
      </c>
      <c r="B235" s="32">
        <v>9</v>
      </c>
      <c r="C235" s="33">
        <v>63348.1796875</v>
      </c>
      <c r="D235" s="33">
        <v>12708</v>
      </c>
      <c r="E235" s="33">
        <v>12101.3</v>
      </c>
      <c r="F235" s="33">
        <v>10818.259436701501</v>
      </c>
      <c r="G235" s="33">
        <v>10818.259436701501</v>
      </c>
      <c r="H235" s="33">
        <v>0</v>
      </c>
      <c r="I235" s="34">
        <v>4.5746461140999999E-2</v>
      </c>
      <c r="J235" s="34">
        <v>4.5746461140999999E-2</v>
      </c>
      <c r="K235" s="34">
        <v>3.1059589031E-2</v>
      </c>
      <c r="L235" s="34">
        <v>3.1059589031E-2</v>
      </c>
      <c r="M235" s="66"/>
    </row>
    <row r="236" spans="1:13" ht="13.8" thickBot="1">
      <c r="A236" s="27">
        <v>46244</v>
      </c>
      <c r="B236" s="32">
        <v>10</v>
      </c>
      <c r="C236" s="33">
        <v>67530.40625</v>
      </c>
      <c r="D236" s="33">
        <v>12025.9</v>
      </c>
      <c r="E236" s="33">
        <v>11453.6</v>
      </c>
      <c r="F236" s="33">
        <v>11906.062197352599</v>
      </c>
      <c r="G236" s="33">
        <v>11906.062197352599</v>
      </c>
      <c r="H236" s="33">
        <v>0</v>
      </c>
      <c r="I236" s="34">
        <v>2.901009529E-3</v>
      </c>
      <c r="J236" s="34">
        <v>2.901009529E-3</v>
      </c>
      <c r="K236" s="34">
        <v>1.0953114268999999E-2</v>
      </c>
      <c r="L236" s="34">
        <v>1.0953114268999999E-2</v>
      </c>
      <c r="M236" s="66"/>
    </row>
    <row r="237" spans="1:13" ht="13.8" thickBot="1">
      <c r="A237" s="27">
        <v>46244</v>
      </c>
      <c r="B237" s="32">
        <v>11</v>
      </c>
      <c r="C237" s="33">
        <v>71114.71875</v>
      </c>
      <c r="D237" s="33">
        <v>11451.3</v>
      </c>
      <c r="E237" s="33">
        <v>10943.7</v>
      </c>
      <c r="F237" s="33">
        <v>10953.7465581331</v>
      </c>
      <c r="G237" s="33">
        <v>10953.7465581331</v>
      </c>
      <c r="H237" s="33">
        <v>0</v>
      </c>
      <c r="I237" s="34">
        <v>1.2044674086999999E-2</v>
      </c>
      <c r="J237" s="34">
        <v>1.2044674086999999E-2</v>
      </c>
      <c r="K237" s="34">
        <v>2.43205067E-4</v>
      </c>
      <c r="L237" s="34">
        <v>2.43205067E-4</v>
      </c>
      <c r="M237" s="66"/>
    </row>
    <row r="238" spans="1:13" ht="13.8" thickBot="1">
      <c r="A238" s="27">
        <v>46244</v>
      </c>
      <c r="B238" s="32">
        <v>12</v>
      </c>
      <c r="C238" s="33">
        <v>74777.296875</v>
      </c>
      <c r="D238" s="33">
        <v>10119.9</v>
      </c>
      <c r="E238" s="33">
        <v>9684.4</v>
      </c>
      <c r="F238" s="33">
        <v>9436.49879551712</v>
      </c>
      <c r="G238" s="33">
        <v>9436.4987955171091</v>
      </c>
      <c r="H238" s="33">
        <v>0</v>
      </c>
      <c r="I238" s="34">
        <v>1.6543639509000001E-2</v>
      </c>
      <c r="J238" s="34">
        <v>1.6543639509000001E-2</v>
      </c>
      <c r="K238" s="34">
        <v>6.0011427159999998E-3</v>
      </c>
      <c r="L238" s="34">
        <v>6.0011427159999998E-3</v>
      </c>
      <c r="M238" s="66"/>
    </row>
    <row r="239" spans="1:13" ht="13.8" thickBot="1">
      <c r="A239" s="27">
        <v>46244</v>
      </c>
      <c r="B239" s="32">
        <v>13</v>
      </c>
      <c r="C239" s="33">
        <v>78152.03125</v>
      </c>
      <c r="D239" s="33">
        <v>9387.1</v>
      </c>
      <c r="E239" s="33">
        <v>9026.6</v>
      </c>
      <c r="F239" s="33">
        <v>9505.7656895130694</v>
      </c>
      <c r="G239" s="33">
        <v>9505.7656895130694</v>
      </c>
      <c r="H239" s="33">
        <v>0</v>
      </c>
      <c r="I239" s="34">
        <v>2.872635249E-3</v>
      </c>
      <c r="J239" s="34">
        <v>2.872635249E-3</v>
      </c>
      <c r="K239" s="34">
        <v>1.159954706E-2</v>
      </c>
      <c r="L239" s="34">
        <v>1.159954706E-2</v>
      </c>
      <c r="M239" s="66"/>
    </row>
    <row r="240" spans="1:13" ht="13.8" thickBot="1">
      <c r="A240" s="27">
        <v>46244</v>
      </c>
      <c r="B240" s="32">
        <v>14</v>
      </c>
      <c r="C240" s="33">
        <v>80916.203125</v>
      </c>
      <c r="D240" s="33">
        <v>9919.7999999999993</v>
      </c>
      <c r="E240" s="33">
        <v>9596.2000000000007</v>
      </c>
      <c r="F240" s="33">
        <v>11644.147154623201</v>
      </c>
      <c r="G240" s="33">
        <v>11666.663958187701</v>
      </c>
      <c r="H240" s="33">
        <v>22.516803564495</v>
      </c>
      <c r="I240" s="34">
        <v>4.2287732894999999E-2</v>
      </c>
      <c r="J240" s="34">
        <v>4.1742650622999998E-2</v>
      </c>
      <c r="K240" s="34">
        <v>5.0121376895E-2</v>
      </c>
      <c r="L240" s="34">
        <v>4.9576294623999997E-2</v>
      </c>
      <c r="M240" s="66"/>
    </row>
    <row r="241" spans="1:13" ht="13.8" thickBot="1">
      <c r="A241" s="27">
        <v>46244</v>
      </c>
      <c r="B241" s="32">
        <v>15</v>
      </c>
      <c r="C241" s="33">
        <v>82254.8984375</v>
      </c>
      <c r="D241" s="33">
        <v>11146.2</v>
      </c>
      <c r="E241" s="33">
        <v>10822.1</v>
      </c>
      <c r="F241" s="33">
        <v>12334.359078634199</v>
      </c>
      <c r="G241" s="33">
        <v>12608.867396742</v>
      </c>
      <c r="H241" s="33">
        <v>274.50831810773002</v>
      </c>
      <c r="I241" s="34">
        <v>3.5407959444999998E-2</v>
      </c>
      <c r="J241" s="34">
        <v>2.8762717050000001E-2</v>
      </c>
      <c r="K241" s="34">
        <v>4.3253707345000003E-2</v>
      </c>
      <c r="L241" s="34">
        <v>3.6608464950000003E-2</v>
      </c>
      <c r="M241" s="66"/>
    </row>
    <row r="242" spans="1:13" ht="13.8" thickBot="1">
      <c r="A242" s="27">
        <v>46244</v>
      </c>
      <c r="B242" s="32">
        <v>16</v>
      </c>
      <c r="C242" s="33">
        <v>82891.0703125</v>
      </c>
      <c r="D242" s="33">
        <v>12497.9</v>
      </c>
      <c r="E242" s="33">
        <v>12160.9</v>
      </c>
      <c r="F242" s="33">
        <v>13291.548763737899</v>
      </c>
      <c r="G242" s="33">
        <v>13758.5566084651</v>
      </c>
      <c r="H242" s="33">
        <v>467.007844727166</v>
      </c>
      <c r="I242" s="34">
        <v>3.0517722734999999E-2</v>
      </c>
      <c r="J242" s="34">
        <v>1.9212490346000002E-2</v>
      </c>
      <c r="K242" s="34">
        <v>3.8675751251E-2</v>
      </c>
      <c r="L242" s="34">
        <v>2.7370518863000001E-2</v>
      </c>
      <c r="M242" s="66"/>
    </row>
    <row r="243" spans="1:13" ht="13.8" thickBot="1">
      <c r="A243" s="27">
        <v>46244</v>
      </c>
      <c r="B243" s="32">
        <v>17</v>
      </c>
      <c r="C243" s="33">
        <v>83118.15625</v>
      </c>
      <c r="D243" s="33">
        <v>13946.5</v>
      </c>
      <c r="E243" s="33">
        <v>13574.8</v>
      </c>
      <c r="F243" s="33">
        <v>14655.4254755048</v>
      </c>
      <c r="G243" s="33">
        <v>15104.696890544001</v>
      </c>
      <c r="H243" s="33">
        <v>449.27141503925498</v>
      </c>
      <c r="I243" s="34">
        <v>2.80373984E-2</v>
      </c>
      <c r="J243" s="34">
        <v>1.7161525949999999E-2</v>
      </c>
      <c r="K243" s="34">
        <v>3.7035437568999997E-2</v>
      </c>
      <c r="L243" s="34">
        <v>2.6159565119E-2</v>
      </c>
      <c r="M243" s="66"/>
    </row>
    <row r="244" spans="1:13" ht="13.8" thickBot="1">
      <c r="A244" s="27">
        <v>46244</v>
      </c>
      <c r="B244" s="32">
        <v>18</v>
      </c>
      <c r="C244" s="33">
        <v>82726.421875</v>
      </c>
      <c r="D244" s="33">
        <v>15466.7</v>
      </c>
      <c r="E244" s="33">
        <v>15052.3</v>
      </c>
      <c r="F244" s="33">
        <v>16510.802669742599</v>
      </c>
      <c r="G244" s="33">
        <v>16992.886980298201</v>
      </c>
      <c r="H244" s="33">
        <v>482.08431055557799</v>
      </c>
      <c r="I244" s="34">
        <v>3.6945628804E-2</v>
      </c>
      <c r="J244" s="34">
        <v>2.527542835E-2</v>
      </c>
      <c r="K244" s="34">
        <v>4.6977341021999998E-2</v>
      </c>
      <c r="L244" s="34">
        <v>3.5307140568000002E-2</v>
      </c>
      <c r="M244" s="66"/>
    </row>
    <row r="245" spans="1:13" ht="13.8" thickBot="1">
      <c r="A245" s="27">
        <v>46244</v>
      </c>
      <c r="B245" s="32">
        <v>19</v>
      </c>
      <c r="C245" s="33">
        <v>81619.59375</v>
      </c>
      <c r="D245" s="33">
        <v>17110.2</v>
      </c>
      <c r="E245" s="33">
        <v>16629.900000000001</v>
      </c>
      <c r="F245" s="33">
        <v>19002.435114985099</v>
      </c>
      <c r="G245" s="33">
        <v>19489.0907933993</v>
      </c>
      <c r="H245" s="33">
        <v>486.655678414227</v>
      </c>
      <c r="I245" s="34">
        <v>5.7587711961000002E-2</v>
      </c>
      <c r="J245" s="34">
        <v>4.5806848748999998E-2</v>
      </c>
      <c r="K245" s="34">
        <v>6.9214718182000007E-2</v>
      </c>
      <c r="L245" s="34">
        <v>5.7433854970000003E-2</v>
      </c>
      <c r="M245" s="66"/>
    </row>
    <row r="246" spans="1:13" ht="13.8" thickBot="1">
      <c r="A246" s="27">
        <v>46244</v>
      </c>
      <c r="B246" s="32">
        <v>20</v>
      </c>
      <c r="C246" s="33">
        <v>79527.25</v>
      </c>
      <c r="D246" s="33">
        <v>18603.599999999999</v>
      </c>
      <c r="E246" s="33">
        <v>18079.8</v>
      </c>
      <c r="F246" s="33">
        <v>21439.357524826501</v>
      </c>
      <c r="G246" s="33">
        <v>21850.653124554599</v>
      </c>
      <c r="H246" s="33">
        <v>411.29559972814502</v>
      </c>
      <c r="I246" s="34">
        <v>7.8604011826000006E-2</v>
      </c>
      <c r="J246" s="34">
        <v>6.8647450309000005E-2</v>
      </c>
      <c r="K246" s="34">
        <v>9.1284057336999999E-2</v>
      </c>
      <c r="L246" s="34">
        <v>8.1327495819000006E-2</v>
      </c>
      <c r="M246" s="66"/>
    </row>
    <row r="247" spans="1:13" ht="13.8" thickBot="1">
      <c r="A247" s="27">
        <v>46244</v>
      </c>
      <c r="B247" s="32">
        <v>21</v>
      </c>
      <c r="C247" s="33">
        <v>77494.6875</v>
      </c>
      <c r="D247" s="33">
        <v>20052.400000000001</v>
      </c>
      <c r="E247" s="33">
        <v>19509.3</v>
      </c>
      <c r="F247" s="33">
        <v>21265.910332616899</v>
      </c>
      <c r="G247" s="33">
        <v>21479.997195903099</v>
      </c>
      <c r="H247" s="33">
        <v>214.08686328618899</v>
      </c>
      <c r="I247" s="34">
        <v>3.4558987046000002E-2</v>
      </c>
      <c r="J247" s="34">
        <v>2.937641513E-2</v>
      </c>
      <c r="K247" s="34">
        <v>4.7706243092E-2</v>
      </c>
      <c r="L247" s="34">
        <v>4.2523671175999998E-2</v>
      </c>
      <c r="M247" s="66"/>
    </row>
    <row r="248" spans="1:13" ht="13.8" thickBot="1">
      <c r="A248" s="27">
        <v>46244</v>
      </c>
      <c r="B248" s="32">
        <v>22</v>
      </c>
      <c r="C248" s="33">
        <v>75265.859375</v>
      </c>
      <c r="D248" s="33">
        <v>21770.1</v>
      </c>
      <c r="E248" s="33">
        <v>21183.8</v>
      </c>
      <c r="F248" s="33">
        <v>20956.6177885859</v>
      </c>
      <c r="G248" s="33">
        <v>21029.795075852799</v>
      </c>
      <c r="H248" s="33">
        <v>73.177287266850001</v>
      </c>
      <c r="I248" s="34">
        <v>1.7921153358999999E-2</v>
      </c>
      <c r="J248" s="34">
        <v>1.9692614476E-2</v>
      </c>
      <c r="K248" s="34">
        <v>3.728120364E-3</v>
      </c>
      <c r="L248" s="34">
        <v>5.4995814810000002E-3</v>
      </c>
      <c r="M248" s="66"/>
    </row>
    <row r="249" spans="1:13" ht="13.8" thickBot="1">
      <c r="A249" s="27">
        <v>46244</v>
      </c>
      <c r="B249" s="32">
        <v>23</v>
      </c>
      <c r="C249" s="33">
        <v>71527.6875</v>
      </c>
      <c r="D249" s="33">
        <v>23306.1</v>
      </c>
      <c r="E249" s="33">
        <v>22699.1</v>
      </c>
      <c r="F249" s="33">
        <v>21375.952878579999</v>
      </c>
      <c r="G249" s="33">
        <v>21394.325290880101</v>
      </c>
      <c r="H249" s="33">
        <v>18.372412300109001</v>
      </c>
      <c r="I249" s="34">
        <v>4.6279859330999998E-2</v>
      </c>
      <c r="J249" s="34">
        <v>4.6724615008999999E-2</v>
      </c>
      <c r="K249" s="34">
        <v>3.1585724880999998E-2</v>
      </c>
      <c r="L249" s="34">
        <v>3.2030480558999999E-2</v>
      </c>
      <c r="M249" s="66"/>
    </row>
    <row r="250" spans="1:13" ht="13.8" thickBot="1">
      <c r="A250" s="27">
        <v>46244</v>
      </c>
      <c r="B250" s="32">
        <v>24</v>
      </c>
      <c r="C250" s="33">
        <v>67429.171875</v>
      </c>
      <c r="D250" s="33">
        <v>24107.200000000001</v>
      </c>
      <c r="E250" s="33">
        <v>23389.4</v>
      </c>
      <c r="F250" s="33">
        <v>21405.612277980101</v>
      </c>
      <c r="G250" s="33">
        <v>21417.548623356</v>
      </c>
      <c r="H250" s="33">
        <v>11.936345375907999</v>
      </c>
      <c r="I250" s="34">
        <v>6.5110541930999993E-2</v>
      </c>
      <c r="J250" s="34">
        <v>6.5399494589999996E-2</v>
      </c>
      <c r="K250" s="34">
        <v>4.7734183267999997E-2</v>
      </c>
      <c r="L250" s="34">
        <v>4.8023135926999999E-2</v>
      </c>
      <c r="M250" s="66"/>
    </row>
    <row r="251" spans="1:13" ht="13.8" thickBot="1">
      <c r="A251" s="27">
        <v>46245</v>
      </c>
      <c r="B251" s="32">
        <v>1</v>
      </c>
      <c r="C251" s="33">
        <v>63951.7734375</v>
      </c>
      <c r="D251" s="33">
        <v>23469.7</v>
      </c>
      <c r="E251" s="33">
        <v>22458.3</v>
      </c>
      <c r="F251" s="33">
        <v>21355.148175723101</v>
      </c>
      <c r="G251" s="33">
        <v>21355.150708970301</v>
      </c>
      <c r="H251" s="33">
        <v>2.5332472049999998E-3</v>
      </c>
      <c r="I251" s="34">
        <v>5.1188585804999999E-2</v>
      </c>
      <c r="J251" s="34">
        <v>5.1188647129000002E-2</v>
      </c>
      <c r="K251" s="34">
        <v>2.6704817134000001E-2</v>
      </c>
      <c r="L251" s="34">
        <v>2.6704878458999999E-2</v>
      </c>
      <c r="M251" s="66"/>
    </row>
    <row r="252" spans="1:13" ht="13.8" thickBot="1">
      <c r="A252" s="27">
        <v>46245</v>
      </c>
      <c r="B252" s="32">
        <v>2</v>
      </c>
      <c r="C252" s="33">
        <v>61133.48046875</v>
      </c>
      <c r="D252" s="33">
        <v>23155.9</v>
      </c>
      <c r="E252" s="33">
        <v>22169.200000000001</v>
      </c>
      <c r="F252" s="33">
        <v>21116.998675525301</v>
      </c>
      <c r="G252" s="33">
        <v>21116.998675525301</v>
      </c>
      <c r="H252" s="33">
        <v>0</v>
      </c>
      <c r="I252" s="34">
        <v>4.9357314978999998E-2</v>
      </c>
      <c r="J252" s="34">
        <v>4.9357314978999998E-2</v>
      </c>
      <c r="K252" s="34">
        <v>2.5471478961999999E-2</v>
      </c>
      <c r="L252" s="34">
        <v>2.5471478961999999E-2</v>
      </c>
      <c r="M252" s="66"/>
    </row>
    <row r="253" spans="1:13" ht="13.8" thickBot="1">
      <c r="A253" s="27">
        <v>46245</v>
      </c>
      <c r="B253" s="32">
        <v>3</v>
      </c>
      <c r="C253" s="33">
        <v>58979.8984375</v>
      </c>
      <c r="D253" s="33">
        <v>22614.1</v>
      </c>
      <c r="E253" s="33">
        <v>21667.200000000001</v>
      </c>
      <c r="F253" s="33">
        <v>21124.997229230699</v>
      </c>
      <c r="G253" s="33">
        <v>21124.997229230699</v>
      </c>
      <c r="H253" s="33">
        <v>0</v>
      </c>
      <c r="I253" s="34">
        <v>3.6047901686E-2</v>
      </c>
      <c r="J253" s="34">
        <v>3.6047901686E-2</v>
      </c>
      <c r="K253" s="34">
        <v>1.31255361E-2</v>
      </c>
      <c r="L253" s="34">
        <v>1.31255361E-2</v>
      </c>
      <c r="M253" s="66"/>
    </row>
    <row r="254" spans="1:13" ht="13.8" thickBot="1">
      <c r="A254" s="27">
        <v>46245</v>
      </c>
      <c r="B254" s="32">
        <v>4</v>
      </c>
      <c r="C254" s="33">
        <v>57667</v>
      </c>
      <c r="D254" s="33">
        <v>21943.5</v>
      </c>
      <c r="E254" s="33">
        <v>20995</v>
      </c>
      <c r="F254" s="33">
        <v>20370.811294718798</v>
      </c>
      <c r="G254" s="33">
        <v>20370.811294718798</v>
      </c>
      <c r="H254" s="33">
        <v>0</v>
      </c>
      <c r="I254" s="34">
        <v>3.8071333250999997E-2</v>
      </c>
      <c r="J254" s="34">
        <v>3.8071333250999997E-2</v>
      </c>
      <c r="K254" s="34">
        <v>1.5110235184999999E-2</v>
      </c>
      <c r="L254" s="34">
        <v>1.5110235184999999E-2</v>
      </c>
      <c r="M254" s="66"/>
    </row>
    <row r="255" spans="1:13" ht="13.8" thickBot="1">
      <c r="A255" s="27">
        <v>46245</v>
      </c>
      <c r="B255" s="32">
        <v>5</v>
      </c>
      <c r="C255" s="33">
        <v>57275.21875</v>
      </c>
      <c r="D255" s="33">
        <v>21198.1</v>
      </c>
      <c r="E255" s="33">
        <v>20271.400000000001</v>
      </c>
      <c r="F255" s="33">
        <v>19608.125420246899</v>
      </c>
      <c r="G255" s="33">
        <v>19608.125420246899</v>
      </c>
      <c r="H255" s="33">
        <v>0</v>
      </c>
      <c r="I255" s="34">
        <v>3.8489786238999998E-2</v>
      </c>
      <c r="J255" s="34">
        <v>3.8489786238999998E-2</v>
      </c>
      <c r="K255" s="34">
        <v>1.6056418207E-2</v>
      </c>
      <c r="L255" s="34">
        <v>1.6056418207E-2</v>
      </c>
      <c r="M255" s="66"/>
    </row>
    <row r="256" spans="1:13" ht="13.8" thickBot="1">
      <c r="A256" s="27">
        <v>46245</v>
      </c>
      <c r="B256" s="32">
        <v>6</v>
      </c>
      <c r="C256" s="33">
        <v>58031.6875</v>
      </c>
      <c r="D256" s="33">
        <v>20503.3</v>
      </c>
      <c r="E256" s="33">
        <v>19601</v>
      </c>
      <c r="F256" s="33">
        <v>18905.785802007402</v>
      </c>
      <c r="G256" s="33">
        <v>18905.785802007402</v>
      </c>
      <c r="H256" s="33">
        <v>0</v>
      </c>
      <c r="I256" s="34">
        <v>3.8672303807E-2</v>
      </c>
      <c r="J256" s="34">
        <v>3.8672303807E-2</v>
      </c>
      <c r="K256" s="34">
        <v>1.6829606090000001E-2</v>
      </c>
      <c r="L256" s="34">
        <v>1.6829606090000001E-2</v>
      </c>
      <c r="M256" s="66"/>
    </row>
    <row r="257" spans="1:13" ht="13.8" thickBot="1">
      <c r="A257" s="27">
        <v>46245</v>
      </c>
      <c r="B257" s="32">
        <v>7</v>
      </c>
      <c r="C257" s="33">
        <v>59499.96875</v>
      </c>
      <c r="D257" s="33">
        <v>19723.5</v>
      </c>
      <c r="E257" s="33">
        <v>18823.5</v>
      </c>
      <c r="F257" s="33">
        <v>17897.889670058601</v>
      </c>
      <c r="G257" s="33">
        <v>17897.889670058601</v>
      </c>
      <c r="H257" s="33">
        <v>0</v>
      </c>
      <c r="I257" s="34">
        <v>4.4194009293999997E-2</v>
      </c>
      <c r="J257" s="34">
        <v>4.4194009293999997E-2</v>
      </c>
      <c r="K257" s="34">
        <v>2.2406989515999998E-2</v>
      </c>
      <c r="L257" s="34">
        <v>2.2406989515999998E-2</v>
      </c>
      <c r="M257" s="66"/>
    </row>
    <row r="258" spans="1:13" ht="13.8" thickBot="1">
      <c r="A258" s="27">
        <v>46245</v>
      </c>
      <c r="B258" s="32">
        <v>8</v>
      </c>
      <c r="C258" s="33">
        <v>60136.51171875</v>
      </c>
      <c r="D258" s="33">
        <v>18274.8</v>
      </c>
      <c r="E258" s="33">
        <v>17430</v>
      </c>
      <c r="F258" s="33">
        <v>16346.083310649799</v>
      </c>
      <c r="G258" s="33">
        <v>16346.083310649799</v>
      </c>
      <c r="H258" s="33">
        <v>0</v>
      </c>
      <c r="I258" s="34">
        <v>4.6689987395999999E-2</v>
      </c>
      <c r="J258" s="34">
        <v>4.6689987395999999E-2</v>
      </c>
      <c r="K258" s="34">
        <v>2.6239238163999999E-2</v>
      </c>
      <c r="L258" s="34">
        <v>2.6239238163999999E-2</v>
      </c>
      <c r="M258" s="66"/>
    </row>
    <row r="259" spans="1:13" ht="13.8" thickBot="1">
      <c r="A259" s="27">
        <v>46245</v>
      </c>
      <c r="B259" s="32">
        <v>9</v>
      </c>
      <c r="C259" s="33">
        <v>62746.26171875</v>
      </c>
      <c r="D259" s="33">
        <v>17828.599999999999</v>
      </c>
      <c r="E259" s="33">
        <v>17026.400000000001</v>
      </c>
      <c r="F259" s="33">
        <v>15916.353101533899</v>
      </c>
      <c r="G259" s="33">
        <v>16043.606799360199</v>
      </c>
      <c r="H259" s="33">
        <v>127.253697826246</v>
      </c>
      <c r="I259" s="34">
        <v>4.3210757960999997E-2</v>
      </c>
      <c r="J259" s="34">
        <v>4.6291289995999997E-2</v>
      </c>
      <c r="K259" s="34">
        <v>2.3791260998999999E-2</v>
      </c>
      <c r="L259" s="34">
        <v>2.6871793033999999E-2</v>
      </c>
      <c r="M259" s="66"/>
    </row>
    <row r="260" spans="1:13" ht="13.8" thickBot="1">
      <c r="A260" s="27">
        <v>46245</v>
      </c>
      <c r="B260" s="32">
        <v>10</v>
      </c>
      <c r="C260" s="33">
        <v>66929.4609375</v>
      </c>
      <c r="D260" s="33">
        <v>19058.5</v>
      </c>
      <c r="E260" s="33">
        <v>18207.2</v>
      </c>
      <c r="F260" s="33">
        <v>19207.293437591699</v>
      </c>
      <c r="G260" s="33">
        <v>19867.459286830999</v>
      </c>
      <c r="H260" s="33">
        <v>660.16584923931896</v>
      </c>
      <c r="I260" s="34">
        <v>1.9583124423E-2</v>
      </c>
      <c r="J260" s="34">
        <v>3.601961741E-3</v>
      </c>
      <c r="K260" s="34">
        <v>4.0191224353000002E-2</v>
      </c>
      <c r="L260" s="34">
        <v>2.4210061671E-2</v>
      </c>
      <c r="M260" s="66"/>
    </row>
    <row r="261" spans="1:13" ht="13.8" thickBot="1">
      <c r="A261" s="27">
        <v>46245</v>
      </c>
      <c r="B261" s="32">
        <v>11</v>
      </c>
      <c r="C261" s="33">
        <v>71144.71875</v>
      </c>
      <c r="D261" s="33">
        <v>18749.2</v>
      </c>
      <c r="E261" s="33">
        <v>17912.3</v>
      </c>
      <c r="F261" s="33">
        <v>17378.342384359999</v>
      </c>
      <c r="G261" s="33">
        <v>18359.992888663499</v>
      </c>
      <c r="H261" s="33">
        <v>981.65050430348504</v>
      </c>
      <c r="I261" s="34">
        <v>9.4218478129999995E-3</v>
      </c>
      <c r="J261" s="34">
        <v>3.3185446649E-2</v>
      </c>
      <c r="K261" s="34">
        <v>1.0837659798999999E-2</v>
      </c>
      <c r="L261" s="34">
        <v>1.2925939036000001E-2</v>
      </c>
      <c r="M261" s="66"/>
    </row>
    <row r="262" spans="1:13" ht="13.8" thickBot="1">
      <c r="A262" s="27">
        <v>46245</v>
      </c>
      <c r="B262" s="32">
        <v>12</v>
      </c>
      <c r="C262" s="33">
        <v>75500.3828125</v>
      </c>
      <c r="D262" s="33">
        <v>17484.2</v>
      </c>
      <c r="E262" s="33">
        <v>16788.599999999999</v>
      </c>
      <c r="F262" s="33">
        <v>16401.4450455027</v>
      </c>
      <c r="G262" s="33">
        <v>17132.301341920302</v>
      </c>
      <c r="H262" s="33">
        <v>730.856296417556</v>
      </c>
      <c r="I262" s="34">
        <v>8.5186922480000003E-3</v>
      </c>
      <c r="J262" s="34">
        <v>2.621111512E-2</v>
      </c>
      <c r="K262" s="34">
        <v>8.3202532600000004E-3</v>
      </c>
      <c r="L262" s="34">
        <v>9.3721696110000002E-3</v>
      </c>
      <c r="M262" s="66"/>
    </row>
    <row r="263" spans="1:13" ht="13.8" thickBot="1">
      <c r="A263" s="27">
        <v>46245</v>
      </c>
      <c r="B263" s="32">
        <v>13</v>
      </c>
      <c r="C263" s="33">
        <v>79770.7734375</v>
      </c>
      <c r="D263" s="33">
        <v>16785.099999999999</v>
      </c>
      <c r="E263" s="33">
        <v>16190.2</v>
      </c>
      <c r="F263" s="33">
        <v>16352.0235151822</v>
      </c>
      <c r="G263" s="33">
        <v>16747.290417710501</v>
      </c>
      <c r="H263" s="33">
        <v>395.26690252831003</v>
      </c>
      <c r="I263" s="34">
        <v>9.1528679600000004E-4</v>
      </c>
      <c r="J263" s="34">
        <v>1.0483828822E-2</v>
      </c>
      <c r="K263" s="34">
        <v>1.3485933275999999E-2</v>
      </c>
      <c r="L263" s="34">
        <v>3.91739125E-3</v>
      </c>
      <c r="M263" s="66"/>
    </row>
    <row r="264" spans="1:13" ht="13.8" thickBot="1">
      <c r="A264" s="27">
        <v>46245</v>
      </c>
      <c r="B264" s="32">
        <v>14</v>
      </c>
      <c r="C264" s="33">
        <v>83423.765625</v>
      </c>
      <c r="D264" s="33">
        <v>16701.099999999999</v>
      </c>
      <c r="E264" s="33">
        <v>16148.9</v>
      </c>
      <c r="F264" s="33">
        <v>16289.084202694399</v>
      </c>
      <c r="G264" s="33">
        <v>16675.951107534998</v>
      </c>
      <c r="H264" s="33">
        <v>386.86690484061802</v>
      </c>
      <c r="I264" s="34">
        <v>6.0879935200000004E-4</v>
      </c>
      <c r="J264" s="34">
        <v>9.9739959159999992E-3</v>
      </c>
      <c r="K264" s="34">
        <v>1.2758747670000001E-2</v>
      </c>
      <c r="L264" s="34">
        <v>3.3935511069999999E-3</v>
      </c>
      <c r="M264" s="66"/>
    </row>
    <row r="265" spans="1:13" ht="13.8" thickBot="1">
      <c r="A265" s="27">
        <v>46245</v>
      </c>
      <c r="B265" s="32">
        <v>15</v>
      </c>
      <c r="C265" s="33">
        <v>86125.125</v>
      </c>
      <c r="D265" s="33">
        <v>17246.400000000001</v>
      </c>
      <c r="E265" s="33">
        <v>16718.3</v>
      </c>
      <c r="F265" s="33">
        <v>16381.446684258501</v>
      </c>
      <c r="G265" s="33">
        <v>16747.6017103581</v>
      </c>
      <c r="H265" s="33">
        <v>366.15502609957503</v>
      </c>
      <c r="I265" s="34">
        <v>1.2074809112E-2</v>
      </c>
      <c r="J265" s="34">
        <v>2.0938616662999999E-2</v>
      </c>
      <c r="K265" s="34">
        <v>7.0932993600000003E-4</v>
      </c>
      <c r="L265" s="34">
        <v>8.154477613E-3</v>
      </c>
      <c r="M265" s="66"/>
    </row>
    <row r="266" spans="1:13" ht="13.8" thickBot="1">
      <c r="A266" s="27">
        <v>46245</v>
      </c>
      <c r="B266" s="32">
        <v>16</v>
      </c>
      <c r="C266" s="33">
        <v>86822.2734375</v>
      </c>
      <c r="D266" s="33">
        <v>17993.3</v>
      </c>
      <c r="E266" s="33">
        <v>17467.5</v>
      </c>
      <c r="F266" s="33">
        <v>16182.157667756001</v>
      </c>
      <c r="G266" s="33">
        <v>16698.4905798047</v>
      </c>
      <c r="H266" s="33">
        <v>516.33291204867498</v>
      </c>
      <c r="I266" s="34">
        <v>3.1344487162000001E-2</v>
      </c>
      <c r="J266" s="34">
        <v>4.3843770902999998E-2</v>
      </c>
      <c r="K266" s="34">
        <v>1.8616026051999999E-2</v>
      </c>
      <c r="L266" s="34">
        <v>3.1115309793E-2</v>
      </c>
      <c r="M266" s="66"/>
    </row>
    <row r="267" spans="1:13" ht="13.8" thickBot="1">
      <c r="A267" s="27">
        <v>46245</v>
      </c>
      <c r="B267" s="32">
        <v>17</v>
      </c>
      <c r="C267" s="33">
        <v>86895.9296875</v>
      </c>
      <c r="D267" s="33">
        <v>18779.599999999999</v>
      </c>
      <c r="E267" s="33">
        <v>18271.3</v>
      </c>
      <c r="F267" s="33">
        <v>16339.311904371199</v>
      </c>
      <c r="G267" s="33">
        <v>17035.262473565701</v>
      </c>
      <c r="H267" s="33">
        <v>695.950569194472</v>
      </c>
      <c r="I267" s="34">
        <v>4.2226573540999998E-2</v>
      </c>
      <c r="J267" s="34">
        <v>5.9074005557999999E-2</v>
      </c>
      <c r="K267" s="34">
        <v>2.9921748926999999E-2</v>
      </c>
      <c r="L267" s="34">
        <v>4.6769180943999997E-2</v>
      </c>
      <c r="M267" s="66"/>
    </row>
    <row r="268" spans="1:13" ht="13.8" thickBot="1">
      <c r="A268" s="27">
        <v>46245</v>
      </c>
      <c r="B268" s="32">
        <v>18</v>
      </c>
      <c r="C268" s="33">
        <v>86899.1875</v>
      </c>
      <c r="D268" s="33">
        <v>19866.599999999999</v>
      </c>
      <c r="E268" s="33">
        <v>19313.2</v>
      </c>
      <c r="F268" s="33">
        <v>16968.8439930735</v>
      </c>
      <c r="G268" s="33">
        <v>17686.512544971702</v>
      </c>
      <c r="H268" s="33">
        <v>717.66855189821797</v>
      </c>
      <c r="I268" s="34">
        <v>5.2775120554999999E-2</v>
      </c>
      <c r="J268" s="34">
        <v>7.0148297147999999E-2</v>
      </c>
      <c r="K268" s="34">
        <v>3.9378524172000003E-2</v>
      </c>
      <c r="L268" s="34">
        <v>5.6751700765000003E-2</v>
      </c>
      <c r="M268" s="66"/>
    </row>
    <row r="269" spans="1:13" ht="13.8" thickBot="1">
      <c r="A269" s="27">
        <v>46245</v>
      </c>
      <c r="B269" s="32">
        <v>19</v>
      </c>
      <c r="C269" s="33">
        <v>86504.0078125</v>
      </c>
      <c r="D269" s="33">
        <v>20957.5</v>
      </c>
      <c r="E269" s="33">
        <v>20467.2</v>
      </c>
      <c r="F269" s="33">
        <v>18094.818325285902</v>
      </c>
      <c r="G269" s="33">
        <v>18698.196266015399</v>
      </c>
      <c r="H269" s="33">
        <v>603.37794072952295</v>
      </c>
      <c r="I269" s="34">
        <v>5.4692772373E-2</v>
      </c>
      <c r="J269" s="34">
        <v>6.9299224738000001E-2</v>
      </c>
      <c r="K269" s="34">
        <v>4.2823688153999999E-2</v>
      </c>
      <c r="L269" s="34">
        <v>5.7430140519E-2</v>
      </c>
      <c r="M269" s="66"/>
    </row>
    <row r="270" spans="1:13" ht="13.8" thickBot="1">
      <c r="A270" s="27">
        <v>46245</v>
      </c>
      <c r="B270" s="32">
        <v>20</v>
      </c>
      <c r="C270" s="33">
        <v>85035.1875</v>
      </c>
      <c r="D270" s="33">
        <v>21961.1</v>
      </c>
      <c r="E270" s="33">
        <v>21441.200000000001</v>
      </c>
      <c r="F270" s="33">
        <v>19767.186115648499</v>
      </c>
      <c r="G270" s="33">
        <v>20133.8684206662</v>
      </c>
      <c r="H270" s="33">
        <v>366.68230501770603</v>
      </c>
      <c r="I270" s="34">
        <v>4.4233256174999999E-2</v>
      </c>
      <c r="J270" s="34">
        <v>5.3109827987000001E-2</v>
      </c>
      <c r="K270" s="34">
        <v>3.1647621082999997E-2</v>
      </c>
      <c r="L270" s="34">
        <v>4.0524192895999997E-2</v>
      </c>
      <c r="M270" s="66"/>
    </row>
    <row r="271" spans="1:13" ht="13.8" thickBot="1">
      <c r="A271" s="27">
        <v>46245</v>
      </c>
      <c r="B271" s="32">
        <v>21</v>
      </c>
      <c r="C271" s="33">
        <v>82650.796875</v>
      </c>
      <c r="D271" s="33">
        <v>23103.200000000001</v>
      </c>
      <c r="E271" s="33">
        <v>22480.799999999999</v>
      </c>
      <c r="F271" s="33">
        <v>20185.945862205201</v>
      </c>
      <c r="G271" s="33">
        <v>20322.541259563</v>
      </c>
      <c r="H271" s="33">
        <v>136.595397357883</v>
      </c>
      <c r="I271" s="34">
        <v>6.7313629969999997E-2</v>
      </c>
      <c r="J271" s="34">
        <v>7.0620303996E-2</v>
      </c>
      <c r="K271" s="34">
        <v>5.2246695402999997E-2</v>
      </c>
      <c r="L271" s="34">
        <v>5.5553369429999999E-2</v>
      </c>
      <c r="M271" s="66"/>
    </row>
    <row r="272" spans="1:13" ht="13.8" thickBot="1">
      <c r="A272" s="27">
        <v>46245</v>
      </c>
      <c r="B272" s="32">
        <v>22</v>
      </c>
      <c r="C272" s="33">
        <v>79573.84375</v>
      </c>
      <c r="D272" s="33">
        <v>24675.8</v>
      </c>
      <c r="E272" s="33">
        <v>24014.6</v>
      </c>
      <c r="F272" s="33">
        <v>22001.496054730302</v>
      </c>
      <c r="G272" s="33">
        <v>22064.182404026102</v>
      </c>
      <c r="H272" s="33">
        <v>62.686349295840998</v>
      </c>
      <c r="I272" s="34">
        <v>6.3221515793999997E-2</v>
      </c>
      <c r="J272" s="34">
        <v>6.4739014385000002E-2</v>
      </c>
      <c r="K272" s="34">
        <v>4.7215318598000003E-2</v>
      </c>
      <c r="L272" s="34">
        <v>4.8732817189000001E-2</v>
      </c>
      <c r="M272" s="66"/>
    </row>
    <row r="273" spans="1:13" ht="13.8" thickBot="1">
      <c r="A273" s="27">
        <v>46245</v>
      </c>
      <c r="B273" s="32">
        <v>23</v>
      </c>
      <c r="C273" s="33">
        <v>75270.6171875</v>
      </c>
      <c r="D273" s="33">
        <v>26033.200000000001</v>
      </c>
      <c r="E273" s="33">
        <v>25309.4</v>
      </c>
      <c r="F273" s="33">
        <v>23814.072369199901</v>
      </c>
      <c r="G273" s="33">
        <v>23821.500147705199</v>
      </c>
      <c r="H273" s="33">
        <v>7.4277785052849996</v>
      </c>
      <c r="I273" s="34">
        <v>5.3540387138000002E-2</v>
      </c>
      <c r="J273" s="34">
        <v>5.3720197312E-2</v>
      </c>
      <c r="K273" s="34">
        <v>3.6018781675999999E-2</v>
      </c>
      <c r="L273" s="34">
        <v>3.6198591851000002E-2</v>
      </c>
      <c r="M273" s="66"/>
    </row>
    <row r="274" spans="1:13" ht="13.8" thickBot="1">
      <c r="A274" s="27">
        <v>46245</v>
      </c>
      <c r="B274" s="32">
        <v>24</v>
      </c>
      <c r="C274" s="33">
        <v>71328.84375</v>
      </c>
      <c r="D274" s="33">
        <v>26669.4</v>
      </c>
      <c r="E274" s="33">
        <v>25858.5</v>
      </c>
      <c r="F274" s="33">
        <v>24507.3330238825</v>
      </c>
      <c r="G274" s="33">
        <v>24512.813667782299</v>
      </c>
      <c r="H274" s="33">
        <v>5.3535293985769998</v>
      </c>
      <c r="I274" s="34">
        <v>5.2206210080000003E-2</v>
      </c>
      <c r="J274" s="34">
        <v>5.2338884410000001E-2</v>
      </c>
      <c r="K274" s="34">
        <v>3.2576105260000002E-2</v>
      </c>
      <c r="L274" s="34">
        <v>3.2708779590000001E-2</v>
      </c>
      <c r="M274" s="66"/>
    </row>
    <row r="275" spans="1:13" ht="13.8" thickBot="1">
      <c r="A275" s="27">
        <v>46246</v>
      </c>
      <c r="B275" s="32">
        <v>1</v>
      </c>
      <c r="C275" s="33">
        <v>67396.3515625</v>
      </c>
      <c r="D275" s="33">
        <v>25772</v>
      </c>
      <c r="E275" s="33">
        <v>24794.799999999999</v>
      </c>
      <c r="F275" s="33">
        <v>25111.777114842698</v>
      </c>
      <c r="G275" s="33">
        <v>25122.317482931299</v>
      </c>
      <c r="H275" s="33">
        <v>10.540368088616001</v>
      </c>
      <c r="I275" s="34">
        <v>1.5727384276000001E-2</v>
      </c>
      <c r="J275" s="34">
        <v>1.5982543395999999E-2</v>
      </c>
      <c r="K275" s="34">
        <v>7.9284776419999998E-3</v>
      </c>
      <c r="L275" s="34">
        <v>7.6733185219999998E-3</v>
      </c>
      <c r="M275" s="66"/>
    </row>
    <row r="276" spans="1:13" ht="13.8" thickBot="1">
      <c r="A276" s="27">
        <v>46246</v>
      </c>
      <c r="B276" s="32">
        <v>2</v>
      </c>
      <c r="C276" s="33">
        <v>64654.83203125</v>
      </c>
      <c r="D276" s="33">
        <v>25185.4</v>
      </c>
      <c r="E276" s="33">
        <v>24216.400000000001</v>
      </c>
      <c r="F276" s="33">
        <v>24888.105593024498</v>
      </c>
      <c r="G276" s="33">
        <v>24888.343415349402</v>
      </c>
      <c r="H276" s="33">
        <v>0.23782232496399999</v>
      </c>
      <c r="I276" s="34">
        <v>7.1910863159999998E-3</v>
      </c>
      <c r="J276" s="34">
        <v>7.1968434709999999E-3</v>
      </c>
      <c r="K276" s="34">
        <v>1.6266271644000001E-2</v>
      </c>
      <c r="L276" s="34">
        <v>1.6260514487999998E-2</v>
      </c>
      <c r="M276" s="66"/>
    </row>
    <row r="277" spans="1:13" ht="13.8" thickBot="1">
      <c r="A277" s="27">
        <v>46246</v>
      </c>
      <c r="B277" s="32">
        <v>3</v>
      </c>
      <c r="C277" s="33">
        <v>62516.890625</v>
      </c>
      <c r="D277" s="33">
        <v>24812</v>
      </c>
      <c r="E277" s="33">
        <v>23826.7</v>
      </c>
      <c r="F277" s="33">
        <v>24342.233972858299</v>
      </c>
      <c r="G277" s="33">
        <v>24342.233972858299</v>
      </c>
      <c r="H277" s="33">
        <v>0</v>
      </c>
      <c r="I277" s="34">
        <v>1.1372001915000001E-2</v>
      </c>
      <c r="J277" s="34">
        <v>1.1372001915000001E-2</v>
      </c>
      <c r="K277" s="34">
        <v>1.247994318E-2</v>
      </c>
      <c r="L277" s="34">
        <v>1.247994318E-2</v>
      </c>
      <c r="M277" s="66"/>
    </row>
    <row r="278" spans="1:13" ht="13.8" thickBot="1">
      <c r="A278" s="27">
        <v>46246</v>
      </c>
      <c r="B278" s="32">
        <v>4</v>
      </c>
      <c r="C278" s="33">
        <v>61009.90625</v>
      </c>
      <c r="D278" s="33">
        <v>24399.4</v>
      </c>
      <c r="E278" s="33">
        <v>23383.5</v>
      </c>
      <c r="F278" s="33">
        <v>23443.825468841202</v>
      </c>
      <c r="G278" s="33">
        <v>23443.825468841202</v>
      </c>
      <c r="H278" s="33">
        <v>0</v>
      </c>
      <c r="I278" s="34">
        <v>2.3132356898999999E-2</v>
      </c>
      <c r="J278" s="34">
        <v>2.3132356898999999E-2</v>
      </c>
      <c r="K278" s="34">
        <v>1.460346869E-3</v>
      </c>
      <c r="L278" s="34">
        <v>1.460346869E-3</v>
      </c>
      <c r="M278" s="66"/>
    </row>
    <row r="279" spans="1:13" ht="13.8" thickBot="1">
      <c r="A279" s="27">
        <v>46246</v>
      </c>
      <c r="B279" s="32">
        <v>5</v>
      </c>
      <c r="C279" s="33">
        <v>60461.9296875</v>
      </c>
      <c r="D279" s="33">
        <v>23807.9</v>
      </c>
      <c r="E279" s="33">
        <v>22803.4</v>
      </c>
      <c r="F279" s="33">
        <v>22447.115797639199</v>
      </c>
      <c r="G279" s="33">
        <v>22447.115797639199</v>
      </c>
      <c r="H279" s="33">
        <v>0</v>
      </c>
      <c r="I279" s="34">
        <v>3.2941591477000001E-2</v>
      </c>
      <c r="J279" s="34">
        <v>3.2941591477000001E-2</v>
      </c>
      <c r="K279" s="34">
        <v>8.6248566249999999E-3</v>
      </c>
      <c r="L279" s="34">
        <v>8.6248566249999999E-3</v>
      </c>
      <c r="M279" s="66"/>
    </row>
    <row r="280" spans="1:13" ht="13.8" thickBot="1">
      <c r="A280" s="27">
        <v>46246</v>
      </c>
      <c r="B280" s="32">
        <v>6</v>
      </c>
      <c r="C280" s="33">
        <v>60999.7890625</v>
      </c>
      <c r="D280" s="33">
        <v>22911.4</v>
      </c>
      <c r="E280" s="33">
        <v>21944.6</v>
      </c>
      <c r="F280" s="33">
        <v>21751.027380966301</v>
      </c>
      <c r="G280" s="33">
        <v>21751.027380966301</v>
      </c>
      <c r="H280" s="33">
        <v>0</v>
      </c>
      <c r="I280" s="34">
        <v>2.8090067999999999E-2</v>
      </c>
      <c r="J280" s="34">
        <v>2.8090067999999999E-2</v>
      </c>
      <c r="K280" s="34">
        <v>4.6859671989999997E-3</v>
      </c>
      <c r="L280" s="34">
        <v>4.6859671989999997E-3</v>
      </c>
      <c r="M280" s="66"/>
    </row>
    <row r="281" spans="1:13" ht="13.8" thickBot="1">
      <c r="A281" s="27">
        <v>46246</v>
      </c>
      <c r="B281" s="32">
        <v>7</v>
      </c>
      <c r="C281" s="33">
        <v>62203.26953125</v>
      </c>
      <c r="D281" s="33">
        <v>22015.7</v>
      </c>
      <c r="E281" s="33">
        <v>21084.400000000001</v>
      </c>
      <c r="F281" s="33">
        <v>21330.132513192199</v>
      </c>
      <c r="G281" s="33">
        <v>21330.132513192199</v>
      </c>
      <c r="H281" s="33">
        <v>0</v>
      </c>
      <c r="I281" s="34">
        <v>1.6596080437000001E-2</v>
      </c>
      <c r="J281" s="34">
        <v>1.6596080437000001E-2</v>
      </c>
      <c r="K281" s="34">
        <v>5.9486434719999998E-3</v>
      </c>
      <c r="L281" s="34">
        <v>5.9486434719999998E-3</v>
      </c>
      <c r="M281" s="66"/>
    </row>
    <row r="282" spans="1:13" ht="13.8" thickBot="1">
      <c r="A282" s="27">
        <v>46246</v>
      </c>
      <c r="B282" s="32">
        <v>8</v>
      </c>
      <c r="C282" s="33">
        <v>62426.22265625</v>
      </c>
      <c r="D282" s="33">
        <v>21060.1</v>
      </c>
      <c r="E282" s="33">
        <v>20202.3</v>
      </c>
      <c r="F282" s="33">
        <v>20888.220386570501</v>
      </c>
      <c r="G282" s="33">
        <v>20888.220386570501</v>
      </c>
      <c r="H282" s="33">
        <v>0</v>
      </c>
      <c r="I282" s="34">
        <v>4.160827263E-3</v>
      </c>
      <c r="J282" s="34">
        <v>4.160827263E-3</v>
      </c>
      <c r="K282" s="34">
        <v>1.6604623363999999E-2</v>
      </c>
      <c r="L282" s="34">
        <v>1.6604623363999999E-2</v>
      </c>
      <c r="M282" s="66"/>
    </row>
    <row r="283" spans="1:13" ht="13.8" thickBot="1">
      <c r="A283" s="27">
        <v>46246</v>
      </c>
      <c r="B283" s="32">
        <v>9</v>
      </c>
      <c r="C283" s="33">
        <v>64883.2578125</v>
      </c>
      <c r="D283" s="33">
        <v>22735.4</v>
      </c>
      <c r="E283" s="33">
        <v>21840.5</v>
      </c>
      <c r="F283" s="33">
        <v>20701.375115484301</v>
      </c>
      <c r="G283" s="33">
        <v>21330.999859120398</v>
      </c>
      <c r="H283" s="33">
        <v>629.62474363609704</v>
      </c>
      <c r="I283" s="34">
        <v>3.3997437382999998E-2</v>
      </c>
      <c r="J283" s="34">
        <v>4.9239267097000002E-2</v>
      </c>
      <c r="K283" s="34">
        <v>1.2333877384E-2</v>
      </c>
      <c r="L283" s="34">
        <v>2.7575707097999998E-2</v>
      </c>
      <c r="M283" s="66"/>
    </row>
    <row r="284" spans="1:13" ht="13.8" thickBot="1">
      <c r="A284" s="27">
        <v>46246</v>
      </c>
      <c r="B284" s="32">
        <v>10</v>
      </c>
      <c r="C284" s="33">
        <v>68771.3515625</v>
      </c>
      <c r="D284" s="33">
        <v>22884.6</v>
      </c>
      <c r="E284" s="33">
        <v>21987.9</v>
      </c>
      <c r="F284" s="33">
        <v>22333.616368558101</v>
      </c>
      <c r="G284" s="33">
        <v>24528.1559860698</v>
      </c>
      <c r="H284" s="33">
        <v>2194.5396175116998</v>
      </c>
      <c r="I284" s="34">
        <v>3.9786874192999998E-2</v>
      </c>
      <c r="J284" s="34">
        <v>1.3338101417E-2</v>
      </c>
      <c r="K284" s="34">
        <v>6.1494008231999998E-2</v>
      </c>
      <c r="L284" s="34">
        <v>8.3690326209999999E-3</v>
      </c>
      <c r="M284" s="66"/>
    </row>
    <row r="285" spans="1:13" ht="13.8" thickBot="1">
      <c r="A285" s="27">
        <v>46246</v>
      </c>
      <c r="B285" s="32">
        <v>11</v>
      </c>
      <c r="C285" s="33">
        <v>73126.359375</v>
      </c>
      <c r="D285" s="33">
        <v>22191.8</v>
      </c>
      <c r="E285" s="33">
        <v>21395.599999999999</v>
      </c>
      <c r="F285" s="33">
        <v>22081.094410522601</v>
      </c>
      <c r="G285" s="33">
        <v>23604.725867847501</v>
      </c>
      <c r="H285" s="33">
        <v>1523.6314573248501</v>
      </c>
      <c r="I285" s="34">
        <v>3.4203826473999999E-2</v>
      </c>
      <c r="J285" s="34">
        <v>2.6799387409999998E-3</v>
      </c>
      <c r="K285" s="34">
        <v>5.3478076637999999E-2</v>
      </c>
      <c r="L285" s="34">
        <v>1.6594311420999999E-2</v>
      </c>
      <c r="M285" s="66"/>
    </row>
    <row r="286" spans="1:13" ht="13.8" thickBot="1">
      <c r="A286" s="27">
        <v>46246</v>
      </c>
      <c r="B286" s="32">
        <v>12</v>
      </c>
      <c r="C286" s="33">
        <v>77638.234375</v>
      </c>
      <c r="D286" s="33">
        <v>21759.200000000001</v>
      </c>
      <c r="E286" s="33">
        <v>21151.1</v>
      </c>
      <c r="F286" s="33">
        <v>20049.965765586101</v>
      </c>
      <c r="G286" s="33">
        <v>21776.5925520323</v>
      </c>
      <c r="H286" s="33">
        <v>1726.6267864461499</v>
      </c>
      <c r="I286" s="34">
        <v>4.2103541600000001E-4</v>
      </c>
      <c r="J286" s="34">
        <v>4.1376800077000002E-2</v>
      </c>
      <c r="K286" s="34">
        <v>1.5141798446000001E-2</v>
      </c>
      <c r="L286" s="34">
        <v>2.6656037047000002E-2</v>
      </c>
      <c r="M286" s="66"/>
    </row>
    <row r="287" spans="1:13" ht="13.8" thickBot="1">
      <c r="A287" s="27">
        <v>46246</v>
      </c>
      <c r="B287" s="32">
        <v>13</v>
      </c>
      <c r="C287" s="33">
        <v>81792.7578125</v>
      </c>
      <c r="D287" s="33">
        <v>21289.5</v>
      </c>
      <c r="E287" s="33">
        <v>20757.7</v>
      </c>
      <c r="F287" s="33">
        <v>18246.461833969101</v>
      </c>
      <c r="G287" s="33">
        <v>20039.9446572169</v>
      </c>
      <c r="H287" s="33">
        <v>1793.4828232477901</v>
      </c>
      <c r="I287" s="34">
        <v>3.0248985518E-2</v>
      </c>
      <c r="J287" s="34">
        <v>7.3665258563999997E-2</v>
      </c>
      <c r="K287" s="34">
        <v>1.7375277609000001E-2</v>
      </c>
      <c r="L287" s="34">
        <v>6.0791550654999998E-2</v>
      </c>
      <c r="M287" s="66"/>
    </row>
    <row r="288" spans="1:13" ht="13.8" thickBot="1">
      <c r="A288" s="27">
        <v>46246</v>
      </c>
      <c r="B288" s="32">
        <v>14</v>
      </c>
      <c r="C288" s="33">
        <v>85456.28125</v>
      </c>
      <c r="D288" s="33">
        <v>21157.599999999999</v>
      </c>
      <c r="E288" s="33">
        <v>20667.2</v>
      </c>
      <c r="F288" s="33">
        <v>17772.900638699499</v>
      </c>
      <c r="G288" s="33">
        <v>19342.430934414999</v>
      </c>
      <c r="H288" s="33">
        <v>1569.5302957154699</v>
      </c>
      <c r="I288" s="34">
        <v>4.3941249256999999E-2</v>
      </c>
      <c r="J288" s="34">
        <v>8.1936124361999998E-2</v>
      </c>
      <c r="K288" s="34">
        <v>3.2069744258000001E-2</v>
      </c>
      <c r="L288" s="34">
        <v>7.0064619363E-2</v>
      </c>
      <c r="M288" s="66"/>
    </row>
    <row r="289" spans="1:13" ht="13.8" thickBot="1">
      <c r="A289" s="27">
        <v>46246</v>
      </c>
      <c r="B289" s="32">
        <v>15</v>
      </c>
      <c r="C289" s="33">
        <v>87041.1953125</v>
      </c>
      <c r="D289" s="33">
        <v>21325.200000000001</v>
      </c>
      <c r="E289" s="33">
        <v>20839.7</v>
      </c>
      <c r="F289" s="33">
        <v>17528.887866957299</v>
      </c>
      <c r="G289" s="33">
        <v>19238.157009622901</v>
      </c>
      <c r="H289" s="33">
        <v>1709.26914266567</v>
      </c>
      <c r="I289" s="34">
        <v>5.0522718787000001E-2</v>
      </c>
      <c r="J289" s="34">
        <v>9.1900363915999997E-2</v>
      </c>
      <c r="K289" s="34">
        <v>3.8769832006000003E-2</v>
      </c>
      <c r="L289" s="34">
        <v>8.0147477135999998E-2</v>
      </c>
      <c r="M289" s="66"/>
    </row>
    <row r="290" spans="1:13" ht="13.8" thickBot="1">
      <c r="A290" s="27">
        <v>46246</v>
      </c>
      <c r="B290" s="32">
        <v>16</v>
      </c>
      <c r="C290" s="33">
        <v>87480.796875</v>
      </c>
      <c r="D290" s="33">
        <v>21655.599999999999</v>
      </c>
      <c r="E290" s="33">
        <v>21162.2</v>
      </c>
      <c r="F290" s="33">
        <v>18166.002911295898</v>
      </c>
      <c r="G290" s="33">
        <v>19312.413606697501</v>
      </c>
      <c r="H290" s="33">
        <v>1146.4106954015299</v>
      </c>
      <c r="I290" s="34">
        <v>5.6723386993000002E-2</v>
      </c>
      <c r="J290" s="34">
        <v>8.4475467541999999E-2</v>
      </c>
      <c r="K290" s="34">
        <v>4.4779258595000003E-2</v>
      </c>
      <c r="L290" s="34">
        <v>7.2531339144000007E-2</v>
      </c>
      <c r="M290" s="66"/>
    </row>
    <row r="291" spans="1:13" ht="13.8" thickBot="1">
      <c r="A291" s="27">
        <v>46246</v>
      </c>
      <c r="B291" s="32">
        <v>17</v>
      </c>
      <c r="C291" s="33">
        <v>87981.890625</v>
      </c>
      <c r="D291" s="33">
        <v>22290.3</v>
      </c>
      <c r="E291" s="33">
        <v>21777.4</v>
      </c>
      <c r="F291" s="33">
        <v>18902.970913580099</v>
      </c>
      <c r="G291" s="33">
        <v>19800.167365326201</v>
      </c>
      <c r="H291" s="33">
        <v>897.19645174614004</v>
      </c>
      <c r="I291" s="34">
        <v>6.0280632177999997E-2</v>
      </c>
      <c r="J291" s="34">
        <v>8.1999784221000002E-2</v>
      </c>
      <c r="K291" s="34">
        <v>4.7864451685000003E-2</v>
      </c>
      <c r="L291" s="34">
        <v>6.9583603728000001E-2</v>
      </c>
      <c r="M291" s="66"/>
    </row>
    <row r="292" spans="1:13" ht="13.8" thickBot="1">
      <c r="A292" s="27">
        <v>46246</v>
      </c>
      <c r="B292" s="32">
        <v>18</v>
      </c>
      <c r="C292" s="33">
        <v>88143.21875</v>
      </c>
      <c r="D292" s="33">
        <v>23531.7</v>
      </c>
      <c r="E292" s="33">
        <v>22924.400000000001</v>
      </c>
      <c r="F292" s="33">
        <v>19693.891814132701</v>
      </c>
      <c r="G292" s="33">
        <v>20596.146047455</v>
      </c>
      <c r="H292" s="33">
        <v>902.25423332225705</v>
      </c>
      <c r="I292" s="34">
        <v>7.1063302246999999E-2</v>
      </c>
      <c r="J292" s="34">
        <v>9.2904892054000002E-2</v>
      </c>
      <c r="K292" s="34">
        <v>5.6361905456999997E-2</v>
      </c>
      <c r="L292" s="34">
        <v>7.8203495264E-2</v>
      </c>
      <c r="M292" s="66"/>
    </row>
    <row r="293" spans="1:13" ht="13.8" thickBot="1">
      <c r="A293" s="27">
        <v>46246</v>
      </c>
      <c r="B293" s="32">
        <v>19</v>
      </c>
      <c r="C293" s="33">
        <v>87762.0390625</v>
      </c>
      <c r="D293" s="33">
        <v>25089.5</v>
      </c>
      <c r="E293" s="33">
        <v>24430.1</v>
      </c>
      <c r="F293" s="33">
        <v>21175.130824969299</v>
      </c>
      <c r="G293" s="33">
        <v>22055.693016619902</v>
      </c>
      <c r="H293" s="33">
        <v>880.56219165054904</v>
      </c>
      <c r="I293" s="34">
        <v>7.3441791943000004E-2</v>
      </c>
      <c r="J293" s="34">
        <v>9.4758265147999995E-2</v>
      </c>
      <c r="K293" s="34">
        <v>5.7479168785E-2</v>
      </c>
      <c r="L293" s="34">
        <v>7.8795641991000004E-2</v>
      </c>
      <c r="M293" s="66"/>
    </row>
    <row r="294" spans="1:13" ht="13.8" thickBot="1">
      <c r="A294" s="27">
        <v>46246</v>
      </c>
      <c r="B294" s="32">
        <v>20</v>
      </c>
      <c r="C294" s="33">
        <v>86514.9296875</v>
      </c>
      <c r="D294" s="33">
        <v>25764</v>
      </c>
      <c r="E294" s="33">
        <v>25080.400000000001</v>
      </c>
      <c r="F294" s="33">
        <v>23572.766683808401</v>
      </c>
      <c r="G294" s="33">
        <v>24154.611921516</v>
      </c>
      <c r="H294" s="33">
        <v>581.84523770757005</v>
      </c>
      <c r="I294" s="34">
        <v>3.8959744328E-2</v>
      </c>
      <c r="J294" s="34">
        <v>5.304493733E-2</v>
      </c>
      <c r="K294" s="34">
        <v>2.2411292417E-2</v>
      </c>
      <c r="L294" s="34">
        <v>3.6496485418999997E-2</v>
      </c>
      <c r="M294" s="66"/>
    </row>
    <row r="295" spans="1:13" ht="13.8" thickBot="1">
      <c r="A295" s="27">
        <v>46246</v>
      </c>
      <c r="B295" s="32">
        <v>21</v>
      </c>
      <c r="C295" s="33">
        <v>84337.3828125</v>
      </c>
      <c r="D295" s="33">
        <v>26363.5</v>
      </c>
      <c r="E295" s="33">
        <v>25670.400000000001</v>
      </c>
      <c r="F295" s="33">
        <v>23995.028728288598</v>
      </c>
      <c r="G295" s="33">
        <v>24396.669668848001</v>
      </c>
      <c r="H295" s="33">
        <v>401.640940559326</v>
      </c>
      <c r="I295" s="34">
        <v>4.7612634803999999E-2</v>
      </c>
      <c r="J295" s="34">
        <v>5.7335478266000002E-2</v>
      </c>
      <c r="K295" s="34">
        <v>3.0834208795000002E-2</v>
      </c>
      <c r="L295" s="34">
        <v>4.0557052257000001E-2</v>
      </c>
      <c r="M295" s="66"/>
    </row>
    <row r="296" spans="1:13" ht="13.8" thickBot="1">
      <c r="A296" s="27">
        <v>46246</v>
      </c>
      <c r="B296" s="32">
        <v>22</v>
      </c>
      <c r="C296" s="33">
        <v>81600.3046875</v>
      </c>
      <c r="D296" s="33">
        <v>27230.6</v>
      </c>
      <c r="E296" s="33">
        <v>26526.1</v>
      </c>
      <c r="F296" s="33">
        <v>25314.284565913698</v>
      </c>
      <c r="G296" s="33">
        <v>25565.4271755556</v>
      </c>
      <c r="H296" s="33">
        <v>251.14260964184999</v>
      </c>
      <c r="I296" s="34">
        <v>4.0310170287999998E-2</v>
      </c>
      <c r="J296" s="34">
        <v>4.6389780291999999E-2</v>
      </c>
      <c r="K296" s="34">
        <v>2.3255775361999999E-2</v>
      </c>
      <c r="L296" s="34">
        <v>2.9335385366E-2</v>
      </c>
      <c r="M296" s="66"/>
    </row>
    <row r="297" spans="1:13" ht="13.8" thickBot="1">
      <c r="A297" s="27">
        <v>46246</v>
      </c>
      <c r="B297" s="32">
        <v>23</v>
      </c>
      <c r="C297" s="33">
        <v>77198.0390625</v>
      </c>
      <c r="D297" s="33">
        <v>27759.9</v>
      </c>
      <c r="E297" s="33">
        <v>26983.599999999999</v>
      </c>
      <c r="F297" s="33">
        <v>26753.1388420156</v>
      </c>
      <c r="G297" s="33">
        <v>26809.2140335679</v>
      </c>
      <c r="H297" s="33">
        <v>56.075191552291002</v>
      </c>
      <c r="I297" s="34">
        <v>2.3014015503000002E-2</v>
      </c>
      <c r="J297" s="34">
        <v>2.4371472511000001E-2</v>
      </c>
      <c r="K297" s="34">
        <v>4.2215005550000004E-3</v>
      </c>
      <c r="L297" s="34">
        <v>5.5789575629999998E-3</v>
      </c>
      <c r="M297" s="66"/>
    </row>
    <row r="298" spans="1:13" ht="13.8" thickBot="1">
      <c r="A298" s="27">
        <v>46246</v>
      </c>
      <c r="B298" s="32">
        <v>24</v>
      </c>
      <c r="C298" s="33">
        <v>72966.3125</v>
      </c>
      <c r="D298" s="33">
        <v>28036</v>
      </c>
      <c r="E298" s="33">
        <v>27261.1</v>
      </c>
      <c r="F298" s="33">
        <v>27293.349924122998</v>
      </c>
      <c r="G298" s="33">
        <v>27340.713402177898</v>
      </c>
      <c r="H298" s="33">
        <v>47.363478054924997</v>
      </c>
      <c r="I298" s="34">
        <v>1.6831358731000001E-2</v>
      </c>
      <c r="J298" s="34">
        <v>1.7977924323000001E-2</v>
      </c>
      <c r="K298" s="34">
        <v>1.927265297E-3</v>
      </c>
      <c r="L298" s="34">
        <v>7.8069970500000004E-4</v>
      </c>
      <c r="M298" s="66"/>
    </row>
    <row r="299" spans="1:13" ht="13.8" thickBot="1">
      <c r="A299" s="27">
        <v>46247</v>
      </c>
      <c r="B299" s="32">
        <v>1</v>
      </c>
      <c r="C299" s="33">
        <v>69257.9453125</v>
      </c>
      <c r="D299" s="33">
        <v>28418.3</v>
      </c>
      <c r="E299" s="33">
        <v>27415.4</v>
      </c>
      <c r="F299" s="33">
        <v>27553.665293925998</v>
      </c>
      <c r="G299" s="33">
        <v>27609.191216181502</v>
      </c>
      <c r="H299" s="33">
        <v>55.525922255548998</v>
      </c>
      <c r="I299" s="34">
        <v>1.9586743417000001E-2</v>
      </c>
      <c r="J299" s="34">
        <v>2.0930903824000001E-2</v>
      </c>
      <c r="K299" s="34">
        <v>4.6912589550000003E-3</v>
      </c>
      <c r="L299" s="34">
        <v>3.3470985480000002E-3</v>
      </c>
      <c r="M299" s="66"/>
    </row>
    <row r="300" spans="1:13" ht="13.8" thickBot="1">
      <c r="A300" s="27">
        <v>46247</v>
      </c>
      <c r="B300" s="32">
        <v>2</v>
      </c>
      <c r="C300" s="33">
        <v>66370.7265625</v>
      </c>
      <c r="D300" s="33">
        <v>28330.6</v>
      </c>
      <c r="E300" s="33">
        <v>27320</v>
      </c>
      <c r="F300" s="33">
        <v>27434.409694390099</v>
      </c>
      <c r="G300" s="33">
        <v>27479.676361056801</v>
      </c>
      <c r="H300" s="33">
        <v>45.266666666665998</v>
      </c>
      <c r="I300" s="34">
        <v>2.0598989056000001E-2</v>
      </c>
      <c r="J300" s="34">
        <v>2.1694795457999998E-2</v>
      </c>
      <c r="K300" s="34">
        <v>3.8654133730000001E-3</v>
      </c>
      <c r="L300" s="34">
        <v>2.769606971E-3</v>
      </c>
      <c r="M300" s="66"/>
    </row>
    <row r="301" spans="1:13" ht="13.8" thickBot="1">
      <c r="A301" s="27">
        <v>46247</v>
      </c>
      <c r="B301" s="32">
        <v>3</v>
      </c>
      <c r="C301" s="33">
        <v>64138.3125</v>
      </c>
      <c r="D301" s="33">
        <v>28295.200000000001</v>
      </c>
      <c r="E301" s="33">
        <v>27282.9</v>
      </c>
      <c r="F301" s="33">
        <v>27190.645678593999</v>
      </c>
      <c r="G301" s="33">
        <v>27230.636578617599</v>
      </c>
      <c r="H301" s="33">
        <v>39.990900023611999</v>
      </c>
      <c r="I301" s="34">
        <v>2.5770738129E-2</v>
      </c>
      <c r="J301" s="34">
        <v>2.6738829828000001E-2</v>
      </c>
      <c r="K301" s="34">
        <v>1.2651824390000001E-3</v>
      </c>
      <c r="L301" s="34">
        <v>2.2332741379999998E-3</v>
      </c>
      <c r="M301" s="66"/>
    </row>
    <row r="302" spans="1:13" ht="13.8" thickBot="1">
      <c r="A302" s="27">
        <v>46247</v>
      </c>
      <c r="B302" s="32">
        <v>4</v>
      </c>
      <c r="C302" s="33">
        <v>62663.984375</v>
      </c>
      <c r="D302" s="33">
        <v>28237.200000000001</v>
      </c>
      <c r="E302" s="33">
        <v>27188.400000000001</v>
      </c>
      <c r="F302" s="33">
        <v>27030.036069965801</v>
      </c>
      <c r="G302" s="33">
        <v>27034.5113144811</v>
      </c>
      <c r="H302" s="33">
        <v>4.4752445152730003</v>
      </c>
      <c r="I302" s="34">
        <v>2.9114446863999999E-2</v>
      </c>
      <c r="J302" s="34">
        <v>2.9222782687000001E-2</v>
      </c>
      <c r="K302" s="34">
        <v>3.7253064830000001E-3</v>
      </c>
      <c r="L302" s="34">
        <v>3.833642306E-3</v>
      </c>
      <c r="M302" s="66"/>
    </row>
    <row r="303" spans="1:13" ht="13.8" thickBot="1">
      <c r="A303" s="27">
        <v>46247</v>
      </c>
      <c r="B303" s="32">
        <v>5</v>
      </c>
      <c r="C303" s="33">
        <v>61785.3984375</v>
      </c>
      <c r="D303" s="33">
        <v>27896.400000000001</v>
      </c>
      <c r="E303" s="33">
        <v>26863</v>
      </c>
      <c r="F303" s="33">
        <v>26378.668221979598</v>
      </c>
      <c r="G303" s="33">
        <v>26378.6682219797</v>
      </c>
      <c r="H303" s="33">
        <v>0</v>
      </c>
      <c r="I303" s="34">
        <v>3.6740946960999998E-2</v>
      </c>
      <c r="J303" s="34">
        <v>3.6740946960999998E-2</v>
      </c>
      <c r="K303" s="34">
        <v>1.1724606695999999E-2</v>
      </c>
      <c r="L303" s="34">
        <v>1.1724606695999999E-2</v>
      </c>
      <c r="M303" s="66"/>
    </row>
    <row r="304" spans="1:13" ht="13.8" thickBot="1">
      <c r="A304" s="27">
        <v>46247</v>
      </c>
      <c r="B304" s="32">
        <v>6</v>
      </c>
      <c r="C304" s="33">
        <v>62148.55078125</v>
      </c>
      <c r="D304" s="33">
        <v>27069.1</v>
      </c>
      <c r="E304" s="33">
        <v>26082.400000000001</v>
      </c>
      <c r="F304" s="33">
        <v>25378.8429369283</v>
      </c>
      <c r="G304" s="33">
        <v>25378.8429369283</v>
      </c>
      <c r="H304" s="33">
        <v>0</v>
      </c>
      <c r="I304" s="34">
        <v>4.0917404514E-2</v>
      </c>
      <c r="J304" s="34">
        <v>4.0917404514E-2</v>
      </c>
      <c r="K304" s="34">
        <v>1.7031568497000001E-2</v>
      </c>
      <c r="L304" s="34">
        <v>1.7031568497000001E-2</v>
      </c>
      <c r="M304" s="66"/>
    </row>
    <row r="305" spans="1:13" ht="13.8" thickBot="1">
      <c r="A305" s="27">
        <v>46247</v>
      </c>
      <c r="B305" s="32">
        <v>7</v>
      </c>
      <c r="C305" s="33">
        <v>63206.25390625</v>
      </c>
      <c r="D305" s="33">
        <v>26011.7</v>
      </c>
      <c r="E305" s="33">
        <v>25064.9</v>
      </c>
      <c r="F305" s="33">
        <v>24474.938728537101</v>
      </c>
      <c r="G305" s="33">
        <v>24474.938728537101</v>
      </c>
      <c r="H305" s="33">
        <v>0</v>
      </c>
      <c r="I305" s="34">
        <v>3.7201609126999997E-2</v>
      </c>
      <c r="J305" s="34">
        <v>3.7201609126999997E-2</v>
      </c>
      <c r="K305" s="34">
        <v>1.4281664321E-2</v>
      </c>
      <c r="L305" s="34">
        <v>1.4281664321E-2</v>
      </c>
      <c r="M305" s="66"/>
    </row>
    <row r="306" spans="1:13" ht="13.8" thickBot="1">
      <c r="A306" s="27">
        <v>46247</v>
      </c>
      <c r="B306" s="32">
        <v>8</v>
      </c>
      <c r="C306" s="33">
        <v>63251.70703125</v>
      </c>
      <c r="D306" s="33">
        <v>24828.2</v>
      </c>
      <c r="E306" s="33">
        <v>23916</v>
      </c>
      <c r="F306" s="33">
        <v>22779.4425236811</v>
      </c>
      <c r="G306" s="33">
        <v>22779.4425236811</v>
      </c>
      <c r="H306" s="33">
        <v>0</v>
      </c>
      <c r="I306" s="34">
        <v>4.9595910728999999E-2</v>
      </c>
      <c r="J306" s="34">
        <v>4.9595910728999999E-2</v>
      </c>
      <c r="K306" s="34">
        <v>2.7513555794E-2</v>
      </c>
      <c r="L306" s="34">
        <v>2.7513555794E-2</v>
      </c>
      <c r="M306" s="66"/>
    </row>
    <row r="307" spans="1:13" ht="13.8" thickBot="1">
      <c r="A307" s="27">
        <v>46247</v>
      </c>
      <c r="B307" s="32">
        <v>9</v>
      </c>
      <c r="C307" s="33">
        <v>65618.78125</v>
      </c>
      <c r="D307" s="33">
        <v>26129.7</v>
      </c>
      <c r="E307" s="33">
        <v>25282.799999999999</v>
      </c>
      <c r="F307" s="33">
        <v>21898.498437302998</v>
      </c>
      <c r="G307" s="33">
        <v>22422.939977349401</v>
      </c>
      <c r="H307" s="33">
        <v>524.441540046466</v>
      </c>
      <c r="I307" s="34">
        <v>8.9732504360999998E-2</v>
      </c>
      <c r="J307" s="34">
        <v>0.102428080144</v>
      </c>
      <c r="K307" s="34">
        <v>6.9230918749999995E-2</v>
      </c>
      <c r="L307" s="34">
        <v>8.1926494532999994E-2</v>
      </c>
      <c r="M307" s="66"/>
    </row>
    <row r="308" spans="1:13" ht="13.8" thickBot="1">
      <c r="A308" s="27">
        <v>46247</v>
      </c>
      <c r="B308" s="32">
        <v>10</v>
      </c>
      <c r="C308" s="33">
        <v>68950.0859375</v>
      </c>
      <c r="D308" s="33">
        <v>25691.8</v>
      </c>
      <c r="E308" s="33">
        <v>24874.6</v>
      </c>
      <c r="F308" s="33">
        <v>22892.3341250597</v>
      </c>
      <c r="G308" s="33">
        <v>24680.3176506583</v>
      </c>
      <c r="H308" s="33">
        <v>1787.9835255985899</v>
      </c>
      <c r="I308" s="34">
        <v>2.4485762166E-2</v>
      </c>
      <c r="J308" s="34">
        <v>6.7768909316000006E-2</v>
      </c>
      <c r="K308" s="34">
        <v>4.7031482079999999E-3</v>
      </c>
      <c r="L308" s="34">
        <v>4.7986295356999997E-2</v>
      </c>
      <c r="M308" s="66"/>
    </row>
    <row r="309" spans="1:13" ht="13.8" thickBot="1">
      <c r="A309" s="27">
        <v>46247</v>
      </c>
      <c r="B309" s="32">
        <v>11</v>
      </c>
      <c r="C309" s="33">
        <v>73127.09375</v>
      </c>
      <c r="D309" s="33">
        <v>24171</v>
      </c>
      <c r="E309" s="33">
        <v>23483.1</v>
      </c>
      <c r="F309" s="33">
        <v>22035.849566840901</v>
      </c>
      <c r="G309" s="33">
        <v>23762.609949952501</v>
      </c>
      <c r="H309" s="33">
        <v>1726.7603831116201</v>
      </c>
      <c r="I309" s="34">
        <v>9.8862245520000003E-3</v>
      </c>
      <c r="J309" s="34">
        <v>5.1687294128000001E-2</v>
      </c>
      <c r="K309" s="34">
        <v>6.7663208969999996E-3</v>
      </c>
      <c r="L309" s="34">
        <v>3.5034748678000001E-2</v>
      </c>
      <c r="M309" s="66"/>
    </row>
    <row r="310" spans="1:13" ht="13.8" thickBot="1">
      <c r="A310" s="27">
        <v>46247</v>
      </c>
      <c r="B310" s="32">
        <v>12</v>
      </c>
      <c r="C310" s="33">
        <v>77384.2578125</v>
      </c>
      <c r="D310" s="33">
        <v>22919.8</v>
      </c>
      <c r="E310" s="33">
        <v>22346.7</v>
      </c>
      <c r="F310" s="33">
        <v>20377.6504595347</v>
      </c>
      <c r="G310" s="33">
        <v>21699.061803997301</v>
      </c>
      <c r="H310" s="33">
        <v>1321.41134446258</v>
      </c>
      <c r="I310" s="34">
        <v>2.9551385799000001E-2</v>
      </c>
      <c r="J310" s="34">
        <v>6.1539847017E-2</v>
      </c>
      <c r="K310" s="34">
        <v>1.5677895761E-2</v>
      </c>
      <c r="L310" s="34">
        <v>4.7666356978999999E-2</v>
      </c>
      <c r="M310" s="66"/>
    </row>
    <row r="311" spans="1:13" ht="13.8" thickBot="1">
      <c r="A311" s="27">
        <v>46247</v>
      </c>
      <c r="B311" s="32">
        <v>13</v>
      </c>
      <c r="C311" s="33">
        <v>81348.625</v>
      </c>
      <c r="D311" s="33">
        <v>21743.7</v>
      </c>
      <c r="E311" s="33">
        <v>21236.3</v>
      </c>
      <c r="F311" s="33">
        <v>18723.555592050201</v>
      </c>
      <c r="G311" s="33">
        <v>19572.712236663599</v>
      </c>
      <c r="H311" s="33">
        <v>849.15664461337701</v>
      </c>
      <c r="I311" s="34">
        <v>5.2554837041000002E-2</v>
      </c>
      <c r="J311" s="34">
        <v>7.3111051053000004E-2</v>
      </c>
      <c r="K311" s="34">
        <v>4.0271799445999998E-2</v>
      </c>
      <c r="L311" s="34">
        <v>6.0828013457999999E-2</v>
      </c>
      <c r="M311" s="66"/>
    </row>
    <row r="312" spans="1:13" ht="13.8" thickBot="1">
      <c r="A312" s="27">
        <v>46247</v>
      </c>
      <c r="B312" s="32">
        <v>14</v>
      </c>
      <c r="C312" s="33">
        <v>84814.6171875</v>
      </c>
      <c r="D312" s="33">
        <v>21165.1</v>
      </c>
      <c r="E312" s="33">
        <v>20677.2</v>
      </c>
      <c r="F312" s="33">
        <v>17063.345152132799</v>
      </c>
      <c r="G312" s="33">
        <v>17489.232436979099</v>
      </c>
      <c r="H312" s="33">
        <v>425.887284846304</v>
      </c>
      <c r="I312" s="34">
        <v>8.8984665884000003E-2</v>
      </c>
      <c r="J312" s="34">
        <v>9.9294459993000003E-2</v>
      </c>
      <c r="K312" s="34">
        <v>7.7173680384000007E-2</v>
      </c>
      <c r="L312" s="34">
        <v>8.7483474492999994E-2</v>
      </c>
      <c r="M312" s="66"/>
    </row>
    <row r="313" spans="1:13" ht="13.8" thickBot="1">
      <c r="A313" s="27">
        <v>46247</v>
      </c>
      <c r="B313" s="32">
        <v>15</v>
      </c>
      <c r="C313" s="33">
        <v>87325.9765625</v>
      </c>
      <c r="D313" s="33">
        <v>21102.7</v>
      </c>
      <c r="E313" s="33">
        <v>20625.900000000001</v>
      </c>
      <c r="F313" s="33">
        <v>16274.058369193601</v>
      </c>
      <c r="G313" s="33">
        <v>16715.101108294199</v>
      </c>
      <c r="H313" s="33">
        <v>441.04273910060198</v>
      </c>
      <c r="I313" s="34">
        <v>0.106214115367</v>
      </c>
      <c r="J313" s="34">
        <v>0.11689078967700001</v>
      </c>
      <c r="K313" s="34">
        <v>9.4671836443999999E-2</v>
      </c>
      <c r="L313" s="34">
        <v>0.105348510755</v>
      </c>
      <c r="M313" s="66"/>
    </row>
    <row r="314" spans="1:13" ht="13.8" thickBot="1">
      <c r="A314" s="27">
        <v>46247</v>
      </c>
      <c r="B314" s="32">
        <v>16</v>
      </c>
      <c r="C314" s="33">
        <v>87748.71875</v>
      </c>
      <c r="D314" s="33">
        <v>21458.5</v>
      </c>
      <c r="E314" s="33">
        <v>20965.7</v>
      </c>
      <c r="F314" s="33">
        <v>16499.2748784338</v>
      </c>
      <c r="G314" s="33">
        <v>17122.848023336999</v>
      </c>
      <c r="H314" s="33">
        <v>623.57314490324097</v>
      </c>
      <c r="I314" s="34">
        <v>0.10495659485</v>
      </c>
      <c r="J314" s="34">
        <v>0.12005192867300001</v>
      </c>
      <c r="K314" s="34">
        <v>9.3026991131000006E-2</v>
      </c>
      <c r="L314" s="34">
        <v>0.108122324955</v>
      </c>
      <c r="M314" s="66"/>
    </row>
    <row r="315" spans="1:13" ht="13.8" thickBot="1">
      <c r="A315" s="27">
        <v>46247</v>
      </c>
      <c r="B315" s="32">
        <v>17</v>
      </c>
      <c r="C315" s="33">
        <v>88137.203125</v>
      </c>
      <c r="D315" s="33">
        <v>22369.4</v>
      </c>
      <c r="E315" s="33">
        <v>21845.8</v>
      </c>
      <c r="F315" s="33">
        <v>17608.332201970101</v>
      </c>
      <c r="G315" s="33">
        <v>18449.634943122899</v>
      </c>
      <c r="H315" s="33">
        <v>841.30274115274096</v>
      </c>
      <c r="I315" s="34">
        <v>9.4888887576000003E-2</v>
      </c>
      <c r="J315" s="34">
        <v>0.115254975865</v>
      </c>
      <c r="K315" s="34">
        <v>8.2213683625000006E-2</v>
      </c>
      <c r="L315" s="34">
        <v>0.102579771914</v>
      </c>
      <c r="M315" s="66"/>
    </row>
    <row r="316" spans="1:13" ht="13.8" thickBot="1">
      <c r="A316" s="27">
        <v>46247</v>
      </c>
      <c r="B316" s="32">
        <v>18</v>
      </c>
      <c r="C316" s="33">
        <v>88025.9140625</v>
      </c>
      <c r="D316" s="33">
        <v>23959.1</v>
      </c>
      <c r="E316" s="33">
        <v>23392</v>
      </c>
      <c r="F316" s="33">
        <v>19477.261194114501</v>
      </c>
      <c r="G316" s="33">
        <v>20436.9740677474</v>
      </c>
      <c r="H316" s="33">
        <v>959.71287363289503</v>
      </c>
      <c r="I316" s="34">
        <v>8.5262919273000004E-2</v>
      </c>
      <c r="J316" s="34">
        <v>0.10849545633799999</v>
      </c>
      <c r="K316" s="34">
        <v>7.1534676032999997E-2</v>
      </c>
      <c r="L316" s="34">
        <v>9.4767213098E-2</v>
      </c>
      <c r="M316" s="66"/>
    </row>
    <row r="317" spans="1:13" ht="13.8" thickBot="1">
      <c r="A317" s="27">
        <v>46247</v>
      </c>
      <c r="B317" s="32">
        <v>19</v>
      </c>
      <c r="C317" s="33">
        <v>87496.1171875</v>
      </c>
      <c r="D317" s="33">
        <v>25658.6</v>
      </c>
      <c r="E317" s="33">
        <v>24999.3</v>
      </c>
      <c r="F317" s="33">
        <v>22116.608524452098</v>
      </c>
      <c r="G317" s="33">
        <v>23147.672238190498</v>
      </c>
      <c r="H317" s="33">
        <v>1031.0637137383301</v>
      </c>
      <c r="I317" s="34">
        <v>6.0784036452E-2</v>
      </c>
      <c r="J317" s="34">
        <v>8.5743820366999998E-2</v>
      </c>
      <c r="K317" s="34">
        <v>4.4823834074999999E-2</v>
      </c>
      <c r="L317" s="34">
        <v>6.9783617988999999E-2</v>
      </c>
      <c r="M317" s="66"/>
    </row>
    <row r="318" spans="1:13" ht="13.8" thickBot="1">
      <c r="A318" s="27">
        <v>46247</v>
      </c>
      <c r="B318" s="32">
        <v>20</v>
      </c>
      <c r="C318" s="33">
        <v>86113.25</v>
      </c>
      <c r="D318" s="33">
        <v>25799.599999999999</v>
      </c>
      <c r="E318" s="33">
        <v>25153.3</v>
      </c>
      <c r="F318" s="33">
        <v>23958.119609488102</v>
      </c>
      <c r="G318" s="33">
        <v>24415.464612962001</v>
      </c>
      <c r="H318" s="33">
        <v>457.34500347394697</v>
      </c>
      <c r="I318" s="34">
        <v>3.3506872280000002E-2</v>
      </c>
      <c r="J318" s="34">
        <v>4.4578188541999998E-2</v>
      </c>
      <c r="K318" s="34">
        <v>1.7861371300000001E-2</v>
      </c>
      <c r="L318" s="34">
        <v>2.8932687562000001E-2</v>
      </c>
      <c r="M318" s="66"/>
    </row>
    <row r="319" spans="1:13" ht="13.8" thickBot="1">
      <c r="A319" s="27">
        <v>46247</v>
      </c>
      <c r="B319" s="32">
        <v>21</v>
      </c>
      <c r="C319" s="33">
        <v>83643.6484375</v>
      </c>
      <c r="D319" s="33">
        <v>26142.2</v>
      </c>
      <c r="E319" s="33">
        <v>25509.8</v>
      </c>
      <c r="F319" s="33">
        <v>23810.9218250259</v>
      </c>
      <c r="G319" s="33">
        <v>24153.138596176301</v>
      </c>
      <c r="H319" s="33">
        <v>342.21677115041399</v>
      </c>
      <c r="I319" s="34">
        <v>4.815080016E-2</v>
      </c>
      <c r="J319" s="34">
        <v>5.6435115228000002E-2</v>
      </c>
      <c r="K319" s="34">
        <v>3.2841787595999997E-2</v>
      </c>
      <c r="L319" s="34">
        <v>4.1126102663999999E-2</v>
      </c>
      <c r="M319" s="66"/>
    </row>
    <row r="320" spans="1:13" ht="13.8" thickBot="1">
      <c r="A320" s="27">
        <v>46247</v>
      </c>
      <c r="B320" s="32">
        <v>22</v>
      </c>
      <c r="C320" s="33">
        <v>80749.7734375</v>
      </c>
      <c r="D320" s="33">
        <v>26774.6</v>
      </c>
      <c r="E320" s="33">
        <v>26121</v>
      </c>
      <c r="F320" s="33">
        <v>24742.392462275599</v>
      </c>
      <c r="G320" s="33">
        <v>24928.399726453099</v>
      </c>
      <c r="H320" s="33">
        <v>186.00726417753401</v>
      </c>
      <c r="I320" s="34">
        <v>4.4692446525999997E-2</v>
      </c>
      <c r="J320" s="34">
        <v>4.9195273129000003E-2</v>
      </c>
      <c r="K320" s="34">
        <v>2.8870228607E-2</v>
      </c>
      <c r="L320" s="34">
        <v>3.3373055211000001E-2</v>
      </c>
      <c r="M320" s="66"/>
    </row>
    <row r="321" spans="1:13" ht="13.8" thickBot="1">
      <c r="A321" s="27">
        <v>46247</v>
      </c>
      <c r="B321" s="32">
        <v>23</v>
      </c>
      <c r="C321" s="33">
        <v>76724.28125</v>
      </c>
      <c r="D321" s="33">
        <v>27036.7</v>
      </c>
      <c r="E321" s="33">
        <v>26393.9</v>
      </c>
      <c r="F321" s="33">
        <v>25628.152075940601</v>
      </c>
      <c r="G321" s="33">
        <v>25830.501842325299</v>
      </c>
      <c r="H321" s="33">
        <v>202.34976638475999</v>
      </c>
      <c r="I321" s="34">
        <v>2.9199403463000002E-2</v>
      </c>
      <c r="J321" s="34">
        <v>3.4097846087999997E-2</v>
      </c>
      <c r="K321" s="34">
        <v>1.3638629782000001E-2</v>
      </c>
      <c r="L321" s="34">
        <v>1.8537072405999999E-2</v>
      </c>
      <c r="M321" s="66"/>
    </row>
    <row r="322" spans="1:13" ht="13.8" thickBot="1">
      <c r="A322" s="27">
        <v>46247</v>
      </c>
      <c r="B322" s="32">
        <v>24</v>
      </c>
      <c r="C322" s="33">
        <v>72333.359375</v>
      </c>
      <c r="D322" s="33">
        <v>27083.3</v>
      </c>
      <c r="E322" s="33">
        <v>26433.3</v>
      </c>
      <c r="F322" s="33">
        <v>24933.670492580099</v>
      </c>
      <c r="G322" s="33">
        <v>25020.5406821875</v>
      </c>
      <c r="H322" s="33">
        <v>86.870189607407994</v>
      </c>
      <c r="I322" s="34">
        <v>4.9934864503999997E-2</v>
      </c>
      <c r="J322" s="34">
        <v>5.2037800657999997E-2</v>
      </c>
      <c r="K322" s="34">
        <v>3.4199794663999999E-2</v>
      </c>
      <c r="L322" s="34">
        <v>3.6302730818999998E-2</v>
      </c>
      <c r="M322" s="66"/>
    </row>
    <row r="323" spans="1:13" ht="13.8" thickBot="1">
      <c r="A323" s="27">
        <v>46248</v>
      </c>
      <c r="B323" s="32">
        <v>1</v>
      </c>
      <c r="C323" s="33">
        <v>68902.703125</v>
      </c>
      <c r="D323" s="33">
        <v>26955.3</v>
      </c>
      <c r="E323" s="33">
        <v>26059</v>
      </c>
      <c r="F323" s="33">
        <v>24303.7360084188</v>
      </c>
      <c r="G323" s="33">
        <v>24329.143078978199</v>
      </c>
      <c r="H323" s="33">
        <v>25.407070559428</v>
      </c>
      <c r="I323" s="34">
        <v>6.3573480863999998E-2</v>
      </c>
      <c r="J323" s="34">
        <v>6.4188530140000005E-2</v>
      </c>
      <c r="K323" s="34">
        <v>4.1876029944999997E-2</v>
      </c>
      <c r="L323" s="34">
        <v>4.2491079220999997E-2</v>
      </c>
      <c r="M323" s="66"/>
    </row>
    <row r="324" spans="1:13" ht="13.8" thickBot="1">
      <c r="A324" s="27">
        <v>46248</v>
      </c>
      <c r="B324" s="32">
        <v>2</v>
      </c>
      <c r="C324" s="33">
        <v>66105.1015625</v>
      </c>
      <c r="D324" s="33">
        <v>26613.5</v>
      </c>
      <c r="E324" s="33">
        <v>25693.1</v>
      </c>
      <c r="F324" s="33">
        <v>23892.284218938901</v>
      </c>
      <c r="G324" s="33">
        <v>23902.6333987451</v>
      </c>
      <c r="H324" s="33">
        <v>10.349179806179</v>
      </c>
      <c r="I324" s="34">
        <v>6.5624115839999997E-2</v>
      </c>
      <c r="J324" s="34">
        <v>6.5874646711999996E-2</v>
      </c>
      <c r="K324" s="34">
        <v>4.3343256947000003E-2</v>
      </c>
      <c r="L324" s="34">
        <v>4.359378782E-2</v>
      </c>
      <c r="M324" s="66"/>
    </row>
    <row r="325" spans="1:13" ht="13.8" thickBot="1">
      <c r="A325" s="27">
        <v>46248</v>
      </c>
      <c r="B325" s="32">
        <v>3</v>
      </c>
      <c r="C325" s="33">
        <v>63915.53125</v>
      </c>
      <c r="D325" s="33">
        <v>26609.200000000001</v>
      </c>
      <c r="E325" s="33">
        <v>25645</v>
      </c>
      <c r="F325" s="33">
        <v>24338.517894540699</v>
      </c>
      <c r="G325" s="33">
        <v>24342.395000423101</v>
      </c>
      <c r="H325" s="33">
        <v>3.8771058824320002</v>
      </c>
      <c r="I325" s="34">
        <v>5.4874361508999998E-2</v>
      </c>
      <c r="J325" s="34">
        <v>5.4968217711000002E-2</v>
      </c>
      <c r="K325" s="34">
        <v>3.1533200987E-2</v>
      </c>
      <c r="L325" s="34">
        <v>3.1627057189000003E-2</v>
      </c>
      <c r="M325" s="66"/>
    </row>
    <row r="326" spans="1:13" ht="13.8" thickBot="1">
      <c r="A326" s="27">
        <v>46248</v>
      </c>
      <c r="B326" s="32">
        <v>4</v>
      </c>
      <c r="C326" s="33">
        <v>62240.0703125</v>
      </c>
      <c r="D326" s="33">
        <v>26072.2</v>
      </c>
      <c r="E326" s="33">
        <v>25089.599999999999</v>
      </c>
      <c r="F326" s="33">
        <v>24593.233803414099</v>
      </c>
      <c r="G326" s="33">
        <v>24596.909750925599</v>
      </c>
      <c r="H326" s="33">
        <v>3.6759475114610001</v>
      </c>
      <c r="I326" s="34">
        <v>3.5713530926999998E-2</v>
      </c>
      <c r="J326" s="34">
        <v>3.5802517527999997E-2</v>
      </c>
      <c r="K326" s="34">
        <v>1.1926946888999999E-2</v>
      </c>
      <c r="L326" s="34">
        <v>1.2015933491000001E-2</v>
      </c>
      <c r="M326" s="66"/>
    </row>
    <row r="327" spans="1:13" ht="13.8" thickBot="1">
      <c r="A327" s="27">
        <v>46248</v>
      </c>
      <c r="B327" s="32">
        <v>5</v>
      </c>
      <c r="C327" s="33">
        <v>61448.53125</v>
      </c>
      <c r="D327" s="33">
        <v>24908</v>
      </c>
      <c r="E327" s="33">
        <v>23966.1</v>
      </c>
      <c r="F327" s="33">
        <v>24454.3449449252</v>
      </c>
      <c r="G327" s="33">
        <v>24457.4103787368</v>
      </c>
      <c r="H327" s="33">
        <v>3.0654338116109998</v>
      </c>
      <c r="I327" s="34">
        <v>1.0907783322E-2</v>
      </c>
      <c r="J327" s="34">
        <v>1.098199073E-2</v>
      </c>
      <c r="K327" s="34">
        <v>1.1893543265000001E-2</v>
      </c>
      <c r="L327" s="34">
        <v>1.1819335857000001E-2</v>
      </c>
      <c r="M327" s="66"/>
    </row>
    <row r="328" spans="1:13" ht="13.8" thickBot="1">
      <c r="A328" s="27">
        <v>46248</v>
      </c>
      <c r="B328" s="32">
        <v>6</v>
      </c>
      <c r="C328" s="33">
        <v>61791.94140625</v>
      </c>
      <c r="D328" s="33">
        <v>23550.5</v>
      </c>
      <c r="E328" s="33">
        <v>22634.6</v>
      </c>
      <c r="F328" s="33">
        <v>24229.8998554604</v>
      </c>
      <c r="G328" s="33">
        <v>24233.115779006999</v>
      </c>
      <c r="H328" s="33">
        <v>3.215923546685</v>
      </c>
      <c r="I328" s="34">
        <v>1.6524626085999999E-2</v>
      </c>
      <c r="J328" s="34">
        <v>1.6446775653000002E-2</v>
      </c>
      <c r="K328" s="34">
        <v>3.869654988E-2</v>
      </c>
      <c r="L328" s="34">
        <v>3.8618699446999999E-2</v>
      </c>
      <c r="M328" s="66"/>
    </row>
    <row r="329" spans="1:13" ht="13.8" thickBot="1">
      <c r="A329" s="27">
        <v>46248</v>
      </c>
      <c r="B329" s="32">
        <v>7</v>
      </c>
      <c r="C329" s="33">
        <v>62793.5390625</v>
      </c>
      <c r="D329" s="33">
        <v>22280.6</v>
      </c>
      <c r="E329" s="33">
        <v>21405.4</v>
      </c>
      <c r="F329" s="33">
        <v>23381.1671640639</v>
      </c>
      <c r="G329" s="33">
        <v>23382.639281949901</v>
      </c>
      <c r="H329" s="33">
        <v>1.472117886013</v>
      </c>
      <c r="I329" s="34">
        <v>2.6677946256999999E-2</v>
      </c>
      <c r="J329" s="34">
        <v>2.6642309522000002E-2</v>
      </c>
      <c r="K329" s="34">
        <v>4.7864612601000001E-2</v>
      </c>
      <c r="L329" s="34">
        <v>4.7828975865999997E-2</v>
      </c>
      <c r="M329" s="66"/>
    </row>
    <row r="330" spans="1:13" ht="13.8" thickBot="1">
      <c r="A330" s="27">
        <v>46248</v>
      </c>
      <c r="B330" s="32">
        <v>8</v>
      </c>
      <c r="C330" s="33">
        <v>62954.296875</v>
      </c>
      <c r="D330" s="33">
        <v>21058.400000000001</v>
      </c>
      <c r="E330" s="33">
        <v>20251.7</v>
      </c>
      <c r="F330" s="33">
        <v>22595.965887435501</v>
      </c>
      <c r="G330" s="33">
        <v>22598.223986660902</v>
      </c>
      <c r="H330" s="33">
        <v>2.2580992253619998</v>
      </c>
      <c r="I330" s="34">
        <v>3.7275750724000002E-2</v>
      </c>
      <c r="J330" s="34">
        <v>3.7221087110000002E-2</v>
      </c>
      <c r="K330" s="34">
        <v>5.6804182783999999E-2</v>
      </c>
      <c r="L330" s="34">
        <v>5.6749519170999997E-2</v>
      </c>
      <c r="M330" s="66"/>
    </row>
    <row r="331" spans="1:13" ht="13.8" thickBot="1">
      <c r="A331" s="27">
        <v>46248</v>
      </c>
      <c r="B331" s="32">
        <v>9</v>
      </c>
      <c r="C331" s="33">
        <v>65429.7109375</v>
      </c>
      <c r="D331" s="33">
        <v>21810.3</v>
      </c>
      <c r="E331" s="33">
        <v>20978</v>
      </c>
      <c r="F331" s="33">
        <v>21929.424357642001</v>
      </c>
      <c r="G331" s="33">
        <v>22389.259945923</v>
      </c>
      <c r="H331" s="33">
        <v>459.835588280987</v>
      </c>
      <c r="I331" s="34">
        <v>1.4015346434999999E-2</v>
      </c>
      <c r="J331" s="34">
        <v>2.8837385950000001E-3</v>
      </c>
      <c r="K331" s="34">
        <v>3.4163498170000001E-2</v>
      </c>
      <c r="L331" s="34">
        <v>2.3031890329999999E-2</v>
      </c>
      <c r="M331" s="66"/>
    </row>
    <row r="332" spans="1:13" ht="13.8" thickBot="1">
      <c r="A332" s="27">
        <v>46248</v>
      </c>
      <c r="B332" s="32">
        <v>10</v>
      </c>
      <c r="C332" s="33">
        <v>69263.2734375</v>
      </c>
      <c r="D332" s="33">
        <v>21103</v>
      </c>
      <c r="E332" s="33">
        <v>20299.400000000001</v>
      </c>
      <c r="F332" s="33">
        <v>23377.269330024701</v>
      </c>
      <c r="G332" s="33">
        <v>24972.759794650199</v>
      </c>
      <c r="H332" s="33">
        <v>1595.49046462552</v>
      </c>
      <c r="I332" s="34">
        <v>9.3678370201000005E-2</v>
      </c>
      <c r="J332" s="34">
        <v>5.5055056525E-2</v>
      </c>
      <c r="K332" s="34">
        <v>0.113131758082</v>
      </c>
      <c r="L332" s="34">
        <v>7.4508444406999996E-2</v>
      </c>
      <c r="M332" s="66"/>
    </row>
    <row r="333" spans="1:13" ht="13.8" thickBot="1">
      <c r="A333" s="27">
        <v>46248</v>
      </c>
      <c r="B333" s="32">
        <v>11</v>
      </c>
      <c r="C333" s="33">
        <v>73126.8203125</v>
      </c>
      <c r="D333" s="33">
        <v>19696.099999999999</v>
      </c>
      <c r="E333" s="33">
        <v>19037</v>
      </c>
      <c r="F333" s="33">
        <v>21898.9890560237</v>
      </c>
      <c r="G333" s="33">
        <v>23675.559453764901</v>
      </c>
      <c r="H333" s="33">
        <v>1776.5703977411399</v>
      </c>
      <c r="I333" s="34">
        <v>9.6333957582000002E-2</v>
      </c>
      <c r="J333" s="34">
        <v>5.3327097146000001E-2</v>
      </c>
      <c r="K333" s="34">
        <v>0.112289318399</v>
      </c>
      <c r="L333" s="34">
        <v>6.9282457963000005E-2</v>
      </c>
      <c r="M333" s="66"/>
    </row>
    <row r="334" spans="1:13" ht="13.8" thickBot="1">
      <c r="A334" s="27">
        <v>46248</v>
      </c>
      <c r="B334" s="32">
        <v>12</v>
      </c>
      <c r="C334" s="33">
        <v>77046.4375</v>
      </c>
      <c r="D334" s="33">
        <v>18745.5</v>
      </c>
      <c r="E334" s="33">
        <v>18229.3</v>
      </c>
      <c r="F334" s="33">
        <v>19409.1229283992</v>
      </c>
      <c r="G334" s="33">
        <v>20932.114358827701</v>
      </c>
      <c r="H334" s="33">
        <v>1522.9914304285401</v>
      </c>
      <c r="I334" s="34">
        <v>5.2933122535000002E-2</v>
      </c>
      <c r="J334" s="34">
        <v>1.6064850961999999E-2</v>
      </c>
      <c r="K334" s="34">
        <v>6.5429188767999996E-2</v>
      </c>
      <c r="L334" s="34">
        <v>2.8560917194000002E-2</v>
      </c>
      <c r="M334" s="66"/>
    </row>
    <row r="335" spans="1:13" ht="13.8" thickBot="1">
      <c r="A335" s="27">
        <v>46248</v>
      </c>
      <c r="B335" s="32">
        <v>13</v>
      </c>
      <c r="C335" s="33">
        <v>80485.234375</v>
      </c>
      <c r="D335" s="33">
        <v>18085.599999999999</v>
      </c>
      <c r="E335" s="33">
        <v>17640.400000000001</v>
      </c>
      <c r="F335" s="33">
        <v>17382.168848352201</v>
      </c>
      <c r="G335" s="33">
        <v>18156.5649925127</v>
      </c>
      <c r="H335" s="33">
        <v>774.39614416047402</v>
      </c>
      <c r="I335" s="34">
        <v>1.7179063279999999E-3</v>
      </c>
      <c r="J335" s="34">
        <v>1.7028520459E-2</v>
      </c>
      <c r="K335" s="34">
        <v>1.2495218778E-2</v>
      </c>
      <c r="L335" s="34">
        <v>6.2512080089999998E-3</v>
      </c>
      <c r="M335" s="66"/>
    </row>
    <row r="336" spans="1:13" ht="13.8" thickBot="1">
      <c r="A336" s="27">
        <v>46248</v>
      </c>
      <c r="B336" s="32">
        <v>14</v>
      </c>
      <c r="C336" s="33">
        <v>83896.65625</v>
      </c>
      <c r="D336" s="33">
        <v>18666.3</v>
      </c>
      <c r="E336" s="33">
        <v>18213.400000000001</v>
      </c>
      <c r="F336" s="33">
        <v>15885.307439596299</v>
      </c>
      <c r="G336" s="33">
        <v>16265.847374442301</v>
      </c>
      <c r="H336" s="33">
        <v>380.53993484601398</v>
      </c>
      <c r="I336" s="34">
        <v>5.8109676476000002E-2</v>
      </c>
      <c r="J336" s="34">
        <v>6.7321711017000005E-2</v>
      </c>
      <c r="K336" s="34">
        <v>4.7145963967999999E-2</v>
      </c>
      <c r="L336" s="34">
        <v>5.6357998508000003E-2</v>
      </c>
      <c r="M336" s="66"/>
    </row>
    <row r="337" spans="1:13" ht="13.8" thickBot="1">
      <c r="A337" s="27">
        <v>46248</v>
      </c>
      <c r="B337" s="32">
        <v>15</v>
      </c>
      <c r="C337" s="33">
        <v>86094.796875</v>
      </c>
      <c r="D337" s="33">
        <v>19817.400000000001</v>
      </c>
      <c r="E337" s="33">
        <v>19341.900000000001</v>
      </c>
      <c r="F337" s="33">
        <v>15750.1275865525</v>
      </c>
      <c r="G337" s="33">
        <v>16173.546512913699</v>
      </c>
      <c r="H337" s="33">
        <v>423.41892636116899</v>
      </c>
      <c r="I337" s="34">
        <v>8.8209675543999999E-2</v>
      </c>
      <c r="J337" s="34">
        <v>9.8459716124999999E-2</v>
      </c>
      <c r="K337" s="34">
        <v>7.6698866761999995E-2</v>
      </c>
      <c r="L337" s="34">
        <v>8.6948907342999995E-2</v>
      </c>
      <c r="M337" s="66"/>
    </row>
    <row r="338" spans="1:13" ht="13.8" thickBot="1">
      <c r="A338" s="27">
        <v>46248</v>
      </c>
      <c r="B338" s="32">
        <v>16</v>
      </c>
      <c r="C338" s="33">
        <v>87538.140625</v>
      </c>
      <c r="D338" s="33">
        <v>20972.3</v>
      </c>
      <c r="E338" s="33">
        <v>20458.7</v>
      </c>
      <c r="F338" s="33">
        <v>17149.654709065398</v>
      </c>
      <c r="G338" s="33">
        <v>17874.926881626299</v>
      </c>
      <c r="H338" s="33">
        <v>725.272172560885</v>
      </c>
      <c r="I338" s="34">
        <v>7.4980588210000004E-2</v>
      </c>
      <c r="J338" s="34">
        <v>9.2537831729E-2</v>
      </c>
      <c r="K338" s="34">
        <v>6.2547462255999997E-2</v>
      </c>
      <c r="L338" s="34">
        <v>8.0104705775999999E-2</v>
      </c>
      <c r="M338" s="66"/>
    </row>
    <row r="339" spans="1:13" ht="13.8" thickBot="1">
      <c r="A339" s="27">
        <v>46248</v>
      </c>
      <c r="B339" s="32">
        <v>17</v>
      </c>
      <c r="C339" s="33">
        <v>87648.46875</v>
      </c>
      <c r="D339" s="33">
        <v>22288.3</v>
      </c>
      <c r="E339" s="33">
        <v>21739</v>
      </c>
      <c r="F339" s="33">
        <v>18907.957816419301</v>
      </c>
      <c r="G339" s="33">
        <v>19986.013892073301</v>
      </c>
      <c r="H339" s="33">
        <v>1078.0560756539901</v>
      </c>
      <c r="I339" s="34">
        <v>5.5733281074000003E-2</v>
      </c>
      <c r="J339" s="34">
        <v>8.1830646677000005E-2</v>
      </c>
      <c r="K339" s="34">
        <v>4.243593667E-2</v>
      </c>
      <c r="L339" s="34">
        <v>6.8533302271999996E-2</v>
      </c>
      <c r="M339" s="66"/>
    </row>
    <row r="340" spans="1:13" ht="13.8" thickBot="1">
      <c r="A340" s="27">
        <v>46248</v>
      </c>
      <c r="B340" s="32">
        <v>18</v>
      </c>
      <c r="C340" s="33">
        <v>87212.078125</v>
      </c>
      <c r="D340" s="33">
        <v>24114.7</v>
      </c>
      <c r="E340" s="33">
        <v>23428.7</v>
      </c>
      <c r="F340" s="33">
        <v>21129.741242497199</v>
      </c>
      <c r="G340" s="33">
        <v>22838.193068089298</v>
      </c>
      <c r="H340" s="33">
        <v>1708.45182559209</v>
      </c>
      <c r="I340" s="34">
        <v>3.0901424191000001E-2</v>
      </c>
      <c r="J340" s="34">
        <v>7.2259283871999994E-2</v>
      </c>
      <c r="K340" s="34">
        <v>1.4294873560000001E-2</v>
      </c>
      <c r="L340" s="34">
        <v>5.5652733241999999E-2</v>
      </c>
      <c r="M340" s="66"/>
    </row>
    <row r="341" spans="1:13" ht="13.8" thickBot="1">
      <c r="A341" s="27">
        <v>46248</v>
      </c>
      <c r="B341" s="32">
        <v>19</v>
      </c>
      <c r="C341" s="33">
        <v>85653.5234375</v>
      </c>
      <c r="D341" s="33">
        <v>25298</v>
      </c>
      <c r="E341" s="33">
        <v>24581.3</v>
      </c>
      <c r="F341" s="33">
        <v>23528.191145155801</v>
      </c>
      <c r="G341" s="33">
        <v>25427.706434234598</v>
      </c>
      <c r="H341" s="33">
        <v>1899.5152890787799</v>
      </c>
      <c r="I341" s="34">
        <v>3.1399073860000001E-3</v>
      </c>
      <c r="J341" s="34">
        <v>4.2843178358999999E-2</v>
      </c>
      <c r="K341" s="34">
        <v>2.0489637469E-2</v>
      </c>
      <c r="L341" s="34">
        <v>2.5493448275999999E-2</v>
      </c>
      <c r="M341" s="66"/>
    </row>
    <row r="342" spans="1:13" ht="13.8" thickBot="1">
      <c r="A342" s="27">
        <v>46248</v>
      </c>
      <c r="B342" s="32">
        <v>20</v>
      </c>
      <c r="C342" s="33">
        <v>83038.4765625</v>
      </c>
      <c r="D342" s="33">
        <v>24626.799999999999</v>
      </c>
      <c r="E342" s="33">
        <v>23915.9</v>
      </c>
      <c r="F342" s="33">
        <v>26291.862171185901</v>
      </c>
      <c r="G342" s="33">
        <v>26816.4406328246</v>
      </c>
      <c r="H342" s="33">
        <v>524.57846163873205</v>
      </c>
      <c r="I342" s="34">
        <v>5.3006381970000002E-2</v>
      </c>
      <c r="J342" s="34">
        <v>4.0307491616000002E-2</v>
      </c>
      <c r="K342" s="34">
        <v>7.0215706815000001E-2</v>
      </c>
      <c r="L342" s="34">
        <v>5.7516816460000002E-2</v>
      </c>
      <c r="M342" s="66"/>
    </row>
    <row r="343" spans="1:13" ht="13.8" thickBot="1">
      <c r="A343" s="27">
        <v>46248</v>
      </c>
      <c r="B343" s="32">
        <v>21</v>
      </c>
      <c r="C343" s="33">
        <v>80371.0625</v>
      </c>
      <c r="D343" s="33">
        <v>24153.4</v>
      </c>
      <c r="E343" s="33">
        <v>23465</v>
      </c>
      <c r="F343" s="33">
        <v>25317.521397042401</v>
      </c>
      <c r="G343" s="33">
        <v>25518.7346457483</v>
      </c>
      <c r="H343" s="33">
        <v>201.213248705864</v>
      </c>
      <c r="I343" s="34">
        <v>3.3051747700000002E-2</v>
      </c>
      <c r="J343" s="34">
        <v>2.8180817667000001E-2</v>
      </c>
      <c r="K343" s="34">
        <v>4.971639705E-2</v>
      </c>
      <c r="L343" s="34">
        <v>4.4845467016999999E-2</v>
      </c>
      <c r="M343" s="66"/>
    </row>
    <row r="344" spans="1:13" ht="13.8" thickBot="1">
      <c r="A344" s="27">
        <v>46248</v>
      </c>
      <c r="B344" s="32">
        <v>22</v>
      </c>
      <c r="C344" s="33">
        <v>78222.828125</v>
      </c>
      <c r="D344" s="33">
        <v>24030.400000000001</v>
      </c>
      <c r="E344" s="33">
        <v>23354.1</v>
      </c>
      <c r="F344" s="33">
        <v>24737.8681608029</v>
      </c>
      <c r="G344" s="33">
        <v>24789.066305703898</v>
      </c>
      <c r="H344" s="33">
        <v>51.198144901063003</v>
      </c>
      <c r="I344" s="34">
        <v>1.8365642006999999E-2</v>
      </c>
      <c r="J344" s="34">
        <v>1.7126247567999998E-2</v>
      </c>
      <c r="K344" s="34">
        <v>3.4737376979999998E-2</v>
      </c>
      <c r="L344" s="34">
        <v>3.3497982540999997E-2</v>
      </c>
      <c r="M344" s="66"/>
    </row>
    <row r="345" spans="1:13" ht="13.8" thickBot="1">
      <c r="A345" s="27">
        <v>46248</v>
      </c>
      <c r="B345" s="32">
        <v>23</v>
      </c>
      <c r="C345" s="33">
        <v>74921.359375</v>
      </c>
      <c r="D345" s="33">
        <v>23577.8</v>
      </c>
      <c r="E345" s="33">
        <v>22938</v>
      </c>
      <c r="F345" s="33">
        <v>25030.9855489699</v>
      </c>
      <c r="G345" s="33">
        <v>25044.268758356298</v>
      </c>
      <c r="H345" s="33">
        <v>13.283209386400999</v>
      </c>
      <c r="I345" s="34">
        <v>3.5499982046000002E-2</v>
      </c>
      <c r="J345" s="34">
        <v>3.5178424772999997E-2</v>
      </c>
      <c r="K345" s="34">
        <v>5.0988132328000001E-2</v>
      </c>
      <c r="L345" s="34">
        <v>5.0666575055000003E-2</v>
      </c>
      <c r="M345" s="66"/>
    </row>
    <row r="346" spans="1:13" ht="13.8" thickBot="1">
      <c r="A346" s="27">
        <v>46248</v>
      </c>
      <c r="B346" s="32">
        <v>24</v>
      </c>
      <c r="C346" s="33">
        <v>71447.359375</v>
      </c>
      <c r="D346" s="33">
        <v>23406.7</v>
      </c>
      <c r="E346" s="33">
        <v>22777</v>
      </c>
      <c r="F346" s="33">
        <v>25198.537765410299</v>
      </c>
      <c r="G346" s="33">
        <v>25205.001038202201</v>
      </c>
      <c r="H346" s="33">
        <v>6.4632727919680004</v>
      </c>
      <c r="I346" s="34">
        <v>4.3532911427999997E-2</v>
      </c>
      <c r="J346" s="34">
        <v>4.3376449815000002E-2</v>
      </c>
      <c r="K346" s="34">
        <v>5.8776562933000001E-2</v>
      </c>
      <c r="L346" s="34">
        <v>5.8620101319000001E-2</v>
      </c>
      <c r="M346" s="66"/>
    </row>
    <row r="347" spans="1:13" ht="13.8" thickBot="1">
      <c r="A347" s="27">
        <v>46249</v>
      </c>
      <c r="B347" s="32">
        <v>1</v>
      </c>
      <c r="C347" s="33">
        <v>68025.609375</v>
      </c>
      <c r="D347" s="33">
        <v>24551.8</v>
      </c>
      <c r="E347" s="33">
        <v>23652.3</v>
      </c>
      <c r="F347" s="33">
        <v>24672.557672535</v>
      </c>
      <c r="G347" s="33">
        <v>24677.587695228201</v>
      </c>
      <c r="H347" s="33">
        <v>5.0300226932100003</v>
      </c>
      <c r="I347" s="34">
        <v>3.0450433369999998E-3</v>
      </c>
      <c r="J347" s="34">
        <v>2.9232775550000001E-3</v>
      </c>
      <c r="K347" s="34">
        <v>2.4819959215E-2</v>
      </c>
      <c r="L347" s="34">
        <v>2.4698193433000001E-2</v>
      </c>
      <c r="M347" s="66"/>
    </row>
    <row r="348" spans="1:13" ht="13.8" thickBot="1">
      <c r="A348" s="27">
        <v>46249</v>
      </c>
      <c r="B348" s="32">
        <v>2</v>
      </c>
      <c r="C348" s="33">
        <v>65129.7421875</v>
      </c>
      <c r="D348" s="33">
        <v>24313.4</v>
      </c>
      <c r="E348" s="33">
        <v>23408.9</v>
      </c>
      <c r="F348" s="33">
        <v>23793.476300135098</v>
      </c>
      <c r="G348" s="33">
        <v>23799.671732766299</v>
      </c>
      <c r="H348" s="33">
        <v>6.1954326311739996</v>
      </c>
      <c r="I348" s="34">
        <v>1.2436231020000001E-2</v>
      </c>
      <c r="J348" s="34">
        <v>1.2586208813E-2</v>
      </c>
      <c r="K348" s="34">
        <v>9.4597238549999994E-3</v>
      </c>
      <c r="L348" s="34">
        <v>9.309746063E-3</v>
      </c>
      <c r="M348" s="66"/>
    </row>
    <row r="349" spans="1:13" ht="13.8" thickBot="1">
      <c r="A349" s="27">
        <v>46249</v>
      </c>
      <c r="B349" s="32">
        <v>3</v>
      </c>
      <c r="C349" s="33">
        <v>63113.625</v>
      </c>
      <c r="D349" s="33">
        <v>23690.3</v>
      </c>
      <c r="E349" s="33">
        <v>22741.9</v>
      </c>
      <c r="F349" s="33">
        <v>22426.753986226799</v>
      </c>
      <c r="G349" s="33">
        <v>22430.767122589299</v>
      </c>
      <c r="H349" s="33">
        <v>4.013136362499</v>
      </c>
      <c r="I349" s="34">
        <v>3.0490519678000001E-2</v>
      </c>
      <c r="J349" s="34">
        <v>3.0587668879999998E-2</v>
      </c>
      <c r="K349" s="34">
        <v>7.5318423919999997E-3</v>
      </c>
      <c r="L349" s="34">
        <v>7.6289915940000001E-3</v>
      </c>
      <c r="M349" s="66"/>
    </row>
    <row r="350" spans="1:13" ht="13.8" thickBot="1">
      <c r="A350" s="27">
        <v>46249</v>
      </c>
      <c r="B350" s="32">
        <v>4</v>
      </c>
      <c r="C350" s="33">
        <v>61546.26171875</v>
      </c>
      <c r="D350" s="33">
        <v>22910.6</v>
      </c>
      <c r="E350" s="33">
        <v>21932.7</v>
      </c>
      <c r="F350" s="33">
        <v>21294.822151619101</v>
      </c>
      <c r="G350" s="33">
        <v>21297.8915754175</v>
      </c>
      <c r="H350" s="33">
        <v>3.0694237984549999</v>
      </c>
      <c r="I350" s="34">
        <v>3.9040122602000002E-2</v>
      </c>
      <c r="J350" s="34">
        <v>3.9114426599000003E-2</v>
      </c>
      <c r="K350" s="34">
        <v>1.5367315223E-2</v>
      </c>
      <c r="L350" s="34">
        <v>1.5441619219999999E-2</v>
      </c>
      <c r="M350" s="66"/>
    </row>
    <row r="351" spans="1:13" ht="13.8" thickBot="1">
      <c r="A351" s="27">
        <v>46249</v>
      </c>
      <c r="B351" s="32">
        <v>5</v>
      </c>
      <c r="C351" s="33">
        <v>60498.890625</v>
      </c>
      <c r="D351" s="33">
        <v>21593.7</v>
      </c>
      <c r="E351" s="33">
        <v>20642.8</v>
      </c>
      <c r="F351" s="33">
        <v>20063.172096981802</v>
      </c>
      <c r="G351" s="33">
        <v>20065.760590244201</v>
      </c>
      <c r="H351" s="33">
        <v>2.5884932623960002</v>
      </c>
      <c r="I351" s="34">
        <v>3.6988051266000001E-2</v>
      </c>
      <c r="J351" s="34">
        <v>3.7050712992000003E-2</v>
      </c>
      <c r="K351" s="34">
        <v>1.3968854481E-2</v>
      </c>
      <c r="L351" s="34">
        <v>1.4031516207E-2</v>
      </c>
      <c r="M351" s="66"/>
    </row>
    <row r="352" spans="1:13" ht="13.8" thickBot="1">
      <c r="A352" s="27">
        <v>46249</v>
      </c>
      <c r="B352" s="32">
        <v>6</v>
      </c>
      <c r="C352" s="33">
        <v>59990.29296875</v>
      </c>
      <c r="D352" s="33">
        <v>20196</v>
      </c>
      <c r="E352" s="33">
        <v>19277</v>
      </c>
      <c r="F352" s="33">
        <v>18446.1150967178</v>
      </c>
      <c r="G352" s="33">
        <v>18448.778415351801</v>
      </c>
      <c r="H352" s="33">
        <v>2.6633186340330002</v>
      </c>
      <c r="I352" s="34">
        <v>4.2296390245000003E-2</v>
      </c>
      <c r="J352" s="34">
        <v>4.2360863328999999E-2</v>
      </c>
      <c r="K352" s="34">
        <v>2.0049422272E-2</v>
      </c>
      <c r="L352" s="34">
        <v>2.0113895356E-2</v>
      </c>
      <c r="M352" s="66"/>
    </row>
    <row r="353" spans="1:13" ht="13.8" thickBot="1">
      <c r="A353" s="27">
        <v>46249</v>
      </c>
      <c r="B353" s="32">
        <v>7</v>
      </c>
      <c r="C353" s="33">
        <v>59715.83984375</v>
      </c>
      <c r="D353" s="33">
        <v>18872.3</v>
      </c>
      <c r="E353" s="33">
        <v>17986.2</v>
      </c>
      <c r="F353" s="33">
        <v>17066.713774682601</v>
      </c>
      <c r="G353" s="33">
        <v>17067.947203268999</v>
      </c>
      <c r="H353" s="33">
        <v>1.233428586324</v>
      </c>
      <c r="I353" s="34">
        <v>4.3679411187E-2</v>
      </c>
      <c r="J353" s="34">
        <v>4.3709269778999998E-2</v>
      </c>
      <c r="K353" s="34">
        <v>2.2228879824999999E-2</v>
      </c>
      <c r="L353" s="34">
        <v>2.2258738417999999E-2</v>
      </c>
      <c r="M353" s="66"/>
    </row>
    <row r="354" spans="1:13" ht="13.8" thickBot="1">
      <c r="A354" s="27">
        <v>46249</v>
      </c>
      <c r="B354" s="32">
        <v>8</v>
      </c>
      <c r="C354" s="33">
        <v>59627.390625</v>
      </c>
      <c r="D354" s="33">
        <v>17410.400000000001</v>
      </c>
      <c r="E354" s="33">
        <v>16559.3</v>
      </c>
      <c r="F354" s="33">
        <v>16292.575597282599</v>
      </c>
      <c r="G354" s="33">
        <v>16295.916627865399</v>
      </c>
      <c r="H354" s="33">
        <v>3.3410305828509999</v>
      </c>
      <c r="I354" s="34">
        <v>2.6979190300000001E-2</v>
      </c>
      <c r="J354" s="34">
        <v>2.70600693E-2</v>
      </c>
      <c r="K354" s="34">
        <v>6.3759319300000002E-3</v>
      </c>
      <c r="L354" s="34">
        <v>6.4568109300000001E-3</v>
      </c>
      <c r="M354" s="66"/>
    </row>
    <row r="355" spans="1:13" ht="13.8" thickBot="1">
      <c r="A355" s="27">
        <v>46249</v>
      </c>
      <c r="B355" s="32">
        <v>9</v>
      </c>
      <c r="C355" s="33">
        <v>62719.06640625</v>
      </c>
      <c r="D355" s="33">
        <v>18303</v>
      </c>
      <c r="E355" s="33">
        <v>17428.400000000001</v>
      </c>
      <c r="F355" s="33">
        <v>16846.1489777118</v>
      </c>
      <c r="G355" s="33">
        <v>16955.8049536076</v>
      </c>
      <c r="H355" s="33">
        <v>109.65597589581201</v>
      </c>
      <c r="I355" s="34">
        <v>3.2612627911000003E-2</v>
      </c>
      <c r="J355" s="34">
        <v>3.5267157817000003E-2</v>
      </c>
      <c r="K355" s="34">
        <v>1.1440486247E-2</v>
      </c>
      <c r="L355" s="34">
        <v>1.4095016153E-2</v>
      </c>
      <c r="M355" s="66"/>
    </row>
    <row r="356" spans="1:13" ht="13.8" thickBot="1">
      <c r="A356" s="27">
        <v>46249</v>
      </c>
      <c r="B356" s="32">
        <v>10</v>
      </c>
      <c r="C356" s="33">
        <v>67242.3828125</v>
      </c>
      <c r="D356" s="33">
        <v>17278</v>
      </c>
      <c r="E356" s="33">
        <v>16433.8</v>
      </c>
      <c r="F356" s="33">
        <v>20028.528928600401</v>
      </c>
      <c r="G356" s="33">
        <v>20652.125967624801</v>
      </c>
      <c r="H356" s="33">
        <v>623.59703902444699</v>
      </c>
      <c r="I356" s="34">
        <v>8.1680165765000007E-2</v>
      </c>
      <c r="J356" s="34">
        <v>6.6584253518E-2</v>
      </c>
      <c r="K356" s="34">
        <v>0.102116390317</v>
      </c>
      <c r="L356" s="34">
        <v>8.7020478070000004E-2</v>
      </c>
      <c r="M356" s="66"/>
    </row>
    <row r="357" spans="1:13" ht="13.8" thickBot="1">
      <c r="A357" s="27">
        <v>46249</v>
      </c>
      <c r="B357" s="32">
        <v>11</v>
      </c>
      <c r="C357" s="33">
        <v>71890.875</v>
      </c>
      <c r="D357" s="33">
        <v>15475.5</v>
      </c>
      <c r="E357" s="33">
        <v>14792.7</v>
      </c>
      <c r="F357" s="33">
        <v>17871.021180370099</v>
      </c>
      <c r="G357" s="33">
        <v>18232.1109712338</v>
      </c>
      <c r="H357" s="33">
        <v>361.08979086370999</v>
      </c>
      <c r="I357" s="34">
        <v>6.6731486388E-2</v>
      </c>
      <c r="J357" s="34">
        <v>5.7990297038000002E-2</v>
      </c>
      <c r="K357" s="34">
        <v>8.3260572059999996E-2</v>
      </c>
      <c r="L357" s="34">
        <v>7.4519382709999998E-2</v>
      </c>
      <c r="M357" s="66"/>
    </row>
    <row r="358" spans="1:13" ht="13.8" thickBot="1">
      <c r="A358" s="27">
        <v>46249</v>
      </c>
      <c r="B358" s="32">
        <v>12</v>
      </c>
      <c r="C358" s="33">
        <v>76542.3515625</v>
      </c>
      <c r="D358" s="33">
        <v>14335.4</v>
      </c>
      <c r="E358" s="33">
        <v>13829.2</v>
      </c>
      <c r="F358" s="33">
        <v>15015.5837432232</v>
      </c>
      <c r="G358" s="33">
        <v>15097.809783590201</v>
      </c>
      <c r="H358" s="33">
        <v>82.226040367020005</v>
      </c>
      <c r="I358" s="34">
        <v>1.845626337E-2</v>
      </c>
      <c r="J358" s="34">
        <v>1.6465751851E-2</v>
      </c>
      <c r="K358" s="34">
        <v>3.0710251604999999E-2</v>
      </c>
      <c r="L358" s="34">
        <v>2.8719740085999999E-2</v>
      </c>
      <c r="M358" s="66"/>
    </row>
    <row r="359" spans="1:13" ht="13.8" thickBot="1">
      <c r="A359" s="27">
        <v>46249</v>
      </c>
      <c r="B359" s="32">
        <v>13</v>
      </c>
      <c r="C359" s="33">
        <v>80644.328125</v>
      </c>
      <c r="D359" s="33">
        <v>13900</v>
      </c>
      <c r="E359" s="33">
        <v>13471.4</v>
      </c>
      <c r="F359" s="33">
        <v>13823.5469178126</v>
      </c>
      <c r="G359" s="33">
        <v>13935.790462975499</v>
      </c>
      <c r="H359" s="33">
        <v>112.243545162876</v>
      </c>
      <c r="I359" s="34">
        <v>8.6640836000000001E-4</v>
      </c>
      <c r="J359" s="34">
        <v>1.850760904E-3</v>
      </c>
      <c r="K359" s="34">
        <v>1.1241871334E-2</v>
      </c>
      <c r="L359" s="34">
        <v>8.5247020699999992E-3</v>
      </c>
      <c r="M359" s="66"/>
    </row>
    <row r="360" spans="1:13" ht="13.8" thickBot="1">
      <c r="A360" s="27">
        <v>46249</v>
      </c>
      <c r="B360" s="32">
        <v>14</v>
      </c>
      <c r="C360" s="33">
        <v>83846.7109375</v>
      </c>
      <c r="D360" s="33">
        <v>14692.5</v>
      </c>
      <c r="E360" s="33">
        <v>14258.6</v>
      </c>
      <c r="F360" s="33">
        <v>14019.264388130199</v>
      </c>
      <c r="G360" s="33">
        <v>14258.7608021251</v>
      </c>
      <c r="H360" s="33">
        <v>239.49641399489499</v>
      </c>
      <c r="I360" s="34">
        <v>1.0499871647E-2</v>
      </c>
      <c r="J360" s="34">
        <v>1.6297552877999999E-2</v>
      </c>
      <c r="K360" s="34">
        <v>3.8926656432658997E-6</v>
      </c>
      <c r="L360" s="34">
        <v>5.7937885650000001E-3</v>
      </c>
      <c r="M360" s="66"/>
    </row>
    <row r="361" spans="1:13" ht="13.8" thickBot="1">
      <c r="A361" s="27">
        <v>46249</v>
      </c>
      <c r="B361" s="32">
        <v>15</v>
      </c>
      <c r="C361" s="33">
        <v>86395.2265625</v>
      </c>
      <c r="D361" s="33">
        <v>15756.5</v>
      </c>
      <c r="E361" s="33">
        <v>15301.7</v>
      </c>
      <c r="F361" s="33">
        <v>14994.2536911964</v>
      </c>
      <c r="G361" s="33">
        <v>15249.837083913701</v>
      </c>
      <c r="H361" s="33">
        <v>255.58339271730901</v>
      </c>
      <c r="I361" s="34">
        <v>1.2265194413999999E-2</v>
      </c>
      <c r="J361" s="34">
        <v>1.8452306006000001E-2</v>
      </c>
      <c r="K361" s="34">
        <v>1.2554870870000001E-3</v>
      </c>
      <c r="L361" s="34">
        <v>7.4425986779999998E-3</v>
      </c>
      <c r="M361" s="66"/>
    </row>
    <row r="362" spans="1:13" ht="13.8" thickBot="1">
      <c r="A362" s="27">
        <v>46249</v>
      </c>
      <c r="B362" s="32">
        <v>16</v>
      </c>
      <c r="C362" s="33">
        <v>87514.2421875</v>
      </c>
      <c r="D362" s="33">
        <v>16961</v>
      </c>
      <c r="E362" s="33">
        <v>16500.900000000001</v>
      </c>
      <c r="F362" s="33">
        <v>15747.999045496699</v>
      </c>
      <c r="G362" s="33">
        <v>16074.519583171599</v>
      </c>
      <c r="H362" s="33">
        <v>326.520537674877</v>
      </c>
      <c r="I362" s="34">
        <v>2.1459740415000001E-2</v>
      </c>
      <c r="J362" s="34">
        <v>2.9364084206E-2</v>
      </c>
      <c r="K362" s="34">
        <v>1.0321731749E-2</v>
      </c>
      <c r="L362" s="34">
        <v>1.8226075540000001E-2</v>
      </c>
      <c r="M362" s="66"/>
    </row>
    <row r="363" spans="1:13" ht="13.8" thickBot="1">
      <c r="A363" s="27">
        <v>46249</v>
      </c>
      <c r="B363" s="32">
        <v>17</v>
      </c>
      <c r="C363" s="33">
        <v>87781.015625</v>
      </c>
      <c r="D363" s="33">
        <v>18118</v>
      </c>
      <c r="E363" s="33">
        <v>17618.599999999999</v>
      </c>
      <c r="F363" s="33">
        <v>16491.462805781699</v>
      </c>
      <c r="G363" s="33">
        <v>16903.449746532799</v>
      </c>
      <c r="H363" s="33">
        <v>411.98694075112002</v>
      </c>
      <c r="I363" s="34">
        <v>2.9401589325000001E-2</v>
      </c>
      <c r="J363" s="34">
        <v>3.9374886688000002E-2</v>
      </c>
      <c r="K363" s="34">
        <v>1.7312214129000001E-2</v>
      </c>
      <c r="L363" s="34">
        <v>2.7285511490999999E-2</v>
      </c>
      <c r="M363" s="66"/>
    </row>
    <row r="364" spans="1:13" ht="13.8" thickBot="1">
      <c r="A364" s="27">
        <v>46249</v>
      </c>
      <c r="B364" s="32">
        <v>18</v>
      </c>
      <c r="C364" s="33">
        <v>87623.3125</v>
      </c>
      <c r="D364" s="33">
        <v>19364</v>
      </c>
      <c r="E364" s="33">
        <v>18815.099999999999</v>
      </c>
      <c r="F364" s="33">
        <v>17719.033288168801</v>
      </c>
      <c r="G364" s="33">
        <v>18453.4470674121</v>
      </c>
      <c r="H364" s="33">
        <v>734.41377924331698</v>
      </c>
      <c r="I364" s="34">
        <v>2.2042483056000001E-2</v>
      </c>
      <c r="J364" s="34">
        <v>3.9821024759999997E-2</v>
      </c>
      <c r="K364" s="34">
        <v>8.7548217719999998E-3</v>
      </c>
      <c r="L364" s="34">
        <v>2.6533363476000001E-2</v>
      </c>
      <c r="M364" s="66"/>
    </row>
    <row r="365" spans="1:13" ht="13.8" thickBot="1">
      <c r="A365" s="27">
        <v>46249</v>
      </c>
      <c r="B365" s="32">
        <v>19</v>
      </c>
      <c r="C365" s="33">
        <v>86779.390625</v>
      </c>
      <c r="D365" s="33">
        <v>20573.5</v>
      </c>
      <c r="E365" s="33">
        <v>20006.8</v>
      </c>
      <c r="F365" s="33">
        <v>20041.373545262399</v>
      </c>
      <c r="G365" s="33">
        <v>20685.737150864901</v>
      </c>
      <c r="H365" s="33">
        <v>644.36360560256696</v>
      </c>
      <c r="I365" s="34">
        <v>2.7170144720000001E-3</v>
      </c>
      <c r="J365" s="34">
        <v>1.2881610659E-2</v>
      </c>
      <c r="K365" s="34">
        <v>1.6435574593000001E-2</v>
      </c>
      <c r="L365" s="34">
        <v>8.3694946000000003E-4</v>
      </c>
      <c r="M365" s="66"/>
    </row>
    <row r="366" spans="1:13" ht="13.8" thickBot="1">
      <c r="A366" s="27">
        <v>46249</v>
      </c>
      <c r="B366" s="32">
        <v>20</v>
      </c>
      <c r="C366" s="33">
        <v>84550.6484375</v>
      </c>
      <c r="D366" s="33">
        <v>20421.5</v>
      </c>
      <c r="E366" s="33">
        <v>19865.2</v>
      </c>
      <c r="F366" s="33">
        <v>22148.394694230701</v>
      </c>
      <c r="G366" s="33">
        <v>22330.145730949698</v>
      </c>
      <c r="H366" s="33">
        <v>181.75103671895101</v>
      </c>
      <c r="I366" s="34">
        <v>4.6204113653999998E-2</v>
      </c>
      <c r="J366" s="34">
        <v>4.1804320951999999E-2</v>
      </c>
      <c r="K366" s="34">
        <v>5.9670912657000003E-2</v>
      </c>
      <c r="L366" s="34">
        <v>5.5271119955000003E-2</v>
      </c>
      <c r="M366" s="66"/>
    </row>
    <row r="367" spans="1:13" ht="13.8" thickBot="1">
      <c r="A367" s="27">
        <v>46249</v>
      </c>
      <c r="B367" s="32">
        <v>21</v>
      </c>
      <c r="C367" s="33">
        <v>81407.015625</v>
      </c>
      <c r="D367" s="33">
        <v>20409.7</v>
      </c>
      <c r="E367" s="33">
        <v>19865.400000000001</v>
      </c>
      <c r="F367" s="33">
        <v>21519.148933123</v>
      </c>
      <c r="G367" s="33">
        <v>21540.614059286701</v>
      </c>
      <c r="H367" s="33">
        <v>21.465126163693999</v>
      </c>
      <c r="I367" s="34">
        <v>2.7376941084999998E-2</v>
      </c>
      <c r="J367" s="34">
        <v>2.6857317608999998E-2</v>
      </c>
      <c r="K367" s="34">
        <v>4.055324649E-2</v>
      </c>
      <c r="L367" s="34">
        <v>4.0033623014E-2</v>
      </c>
      <c r="M367" s="66"/>
    </row>
    <row r="368" spans="1:13" ht="13.8" thickBot="1">
      <c r="A368" s="27">
        <v>46249</v>
      </c>
      <c r="B368" s="32">
        <v>22</v>
      </c>
      <c r="C368" s="33">
        <v>78346.5234375</v>
      </c>
      <c r="D368" s="33">
        <v>21020.6</v>
      </c>
      <c r="E368" s="33">
        <v>20471.400000000001</v>
      </c>
      <c r="F368" s="33">
        <v>20782.038024600501</v>
      </c>
      <c r="G368" s="33">
        <v>20796.544581038299</v>
      </c>
      <c r="H368" s="33">
        <v>14.50655643781</v>
      </c>
      <c r="I368" s="34">
        <v>5.4238887150000002E-3</v>
      </c>
      <c r="J368" s="34">
        <v>5.7750605290000003E-3</v>
      </c>
      <c r="K368" s="34">
        <v>7.8710349080000006E-3</v>
      </c>
      <c r="L368" s="34">
        <v>7.5198630949999999E-3</v>
      </c>
      <c r="M368" s="66"/>
    </row>
    <row r="369" spans="1:13" ht="13.8" thickBot="1">
      <c r="A369" s="27">
        <v>46249</v>
      </c>
      <c r="B369" s="32">
        <v>23</v>
      </c>
      <c r="C369" s="33">
        <v>74905.0546875</v>
      </c>
      <c r="D369" s="33">
        <v>20784.8</v>
      </c>
      <c r="E369" s="33">
        <v>20230.7</v>
      </c>
      <c r="F369" s="33">
        <v>20087.639724611399</v>
      </c>
      <c r="G369" s="33">
        <v>20090.364515055298</v>
      </c>
      <c r="H369" s="33">
        <v>2.7247904438439998</v>
      </c>
      <c r="I369" s="34">
        <v>1.681075516E-2</v>
      </c>
      <c r="J369" s="34">
        <v>1.6876716342000001E-2</v>
      </c>
      <c r="K369" s="34">
        <v>3.3972133170000001E-3</v>
      </c>
      <c r="L369" s="34">
        <v>3.463174499E-3</v>
      </c>
      <c r="M369" s="66"/>
    </row>
    <row r="370" spans="1:13" ht="13.8" thickBot="1">
      <c r="A370" s="27">
        <v>46249</v>
      </c>
      <c r="B370" s="32">
        <v>24</v>
      </c>
      <c r="C370" s="33">
        <v>71035.7578125</v>
      </c>
      <c r="D370" s="33">
        <v>20590.8</v>
      </c>
      <c r="E370" s="33">
        <v>20106.900000000001</v>
      </c>
      <c r="F370" s="33">
        <v>18903.4101264733</v>
      </c>
      <c r="G370" s="33">
        <v>18906.884750386602</v>
      </c>
      <c r="H370" s="33">
        <v>3.4746239132349999</v>
      </c>
      <c r="I370" s="34">
        <v>4.0763883163000003E-2</v>
      </c>
      <c r="J370" s="34">
        <v>4.0847996163E-2</v>
      </c>
      <c r="K370" s="34">
        <v>2.9049728863000002E-2</v>
      </c>
      <c r="L370" s="34">
        <v>2.9133841862999998E-2</v>
      </c>
      <c r="M370" s="66"/>
    </row>
    <row r="371" spans="1:13" ht="13.8" thickBot="1">
      <c r="A371" s="27">
        <v>46250</v>
      </c>
      <c r="B371" s="32">
        <v>1</v>
      </c>
      <c r="C371" s="33">
        <v>67384.1875</v>
      </c>
      <c r="D371" s="33">
        <v>21183.5</v>
      </c>
      <c r="E371" s="33">
        <v>20528.900000000001</v>
      </c>
      <c r="F371" s="33">
        <v>18168.993967503899</v>
      </c>
      <c r="G371" s="33">
        <v>18185.3751218408</v>
      </c>
      <c r="H371" s="33">
        <v>16.381154336836001</v>
      </c>
      <c r="I371" s="34">
        <v>7.2578006685000002E-2</v>
      </c>
      <c r="J371" s="34">
        <v>7.2974558388999994E-2</v>
      </c>
      <c r="K371" s="34">
        <v>5.6731580965999999E-2</v>
      </c>
      <c r="L371" s="34">
        <v>5.7128132669999998E-2</v>
      </c>
      <c r="M371" s="66"/>
    </row>
    <row r="372" spans="1:13" ht="13.8" thickBot="1">
      <c r="A372" s="27">
        <v>46250</v>
      </c>
      <c r="B372" s="32">
        <v>2</v>
      </c>
      <c r="C372" s="33">
        <v>64384.53515625</v>
      </c>
      <c r="D372" s="33">
        <v>20199.5</v>
      </c>
      <c r="E372" s="33">
        <v>19609.8</v>
      </c>
      <c r="F372" s="33">
        <v>16907.445001386299</v>
      </c>
      <c r="G372" s="33">
        <v>16947.915850573601</v>
      </c>
      <c r="H372" s="33">
        <v>40.470849187321001</v>
      </c>
      <c r="I372" s="34">
        <v>7.8713697969000004E-2</v>
      </c>
      <c r="J372" s="34">
        <v>7.9693408182000006E-2</v>
      </c>
      <c r="K372" s="34">
        <v>6.4438358454999997E-2</v>
      </c>
      <c r="L372" s="34">
        <v>6.5418068667999998E-2</v>
      </c>
      <c r="M372" s="66"/>
    </row>
    <row r="373" spans="1:13" ht="13.8" thickBot="1">
      <c r="A373" s="27">
        <v>46250</v>
      </c>
      <c r="B373" s="32">
        <v>3</v>
      </c>
      <c r="C373" s="33">
        <v>61745.74609375</v>
      </c>
      <c r="D373" s="33">
        <v>19339.5</v>
      </c>
      <c r="E373" s="33">
        <v>18778.3</v>
      </c>
      <c r="F373" s="33">
        <v>15667.1328361872</v>
      </c>
      <c r="G373" s="33">
        <v>15833.761982603201</v>
      </c>
      <c r="H373" s="33">
        <v>166.62914641603999</v>
      </c>
      <c r="I373" s="34">
        <v>8.4866203910999999E-2</v>
      </c>
      <c r="J373" s="34">
        <v>8.8899928921000002E-2</v>
      </c>
      <c r="K373" s="34">
        <v>7.128078669E-2</v>
      </c>
      <c r="L373" s="34">
        <v>7.5314511698999997E-2</v>
      </c>
      <c r="M373" s="66"/>
    </row>
    <row r="374" spans="1:13" ht="13.8" thickBot="1">
      <c r="A374" s="27">
        <v>46250</v>
      </c>
      <c r="B374" s="32">
        <v>4</v>
      </c>
      <c r="C374" s="33">
        <v>59943.47265625</v>
      </c>
      <c r="D374" s="33">
        <v>18794.3</v>
      </c>
      <c r="E374" s="33">
        <v>18218.400000000001</v>
      </c>
      <c r="F374" s="33">
        <v>15071.474816763</v>
      </c>
      <c r="G374" s="33">
        <v>15078.068153927999</v>
      </c>
      <c r="H374" s="33">
        <v>6.5933371649839998</v>
      </c>
      <c r="I374" s="34">
        <v>8.9961796364999999E-2</v>
      </c>
      <c r="J374" s="34">
        <v>9.0121406550999997E-2</v>
      </c>
      <c r="K374" s="34">
        <v>7.6020524487000002E-2</v>
      </c>
      <c r="L374" s="34">
        <v>7.6180134673E-2</v>
      </c>
      <c r="M374" s="66"/>
    </row>
    <row r="375" spans="1:13" ht="13.8" thickBot="1">
      <c r="A375" s="27">
        <v>46250</v>
      </c>
      <c r="B375" s="32">
        <v>5</v>
      </c>
      <c r="C375" s="33">
        <v>58534.05859375</v>
      </c>
      <c r="D375" s="33">
        <v>18322.599999999999</v>
      </c>
      <c r="E375" s="33">
        <v>17731</v>
      </c>
      <c r="F375" s="33">
        <v>15242.0624543174</v>
      </c>
      <c r="G375" s="33">
        <v>15249.2141270706</v>
      </c>
      <c r="H375" s="33">
        <v>7.1516727532279996</v>
      </c>
      <c r="I375" s="34">
        <v>7.4399909774999995E-2</v>
      </c>
      <c r="J375" s="34">
        <v>7.4573036036999996E-2</v>
      </c>
      <c r="K375" s="34">
        <v>6.0078575441000003E-2</v>
      </c>
      <c r="L375" s="34">
        <v>6.0251701703000003E-2</v>
      </c>
      <c r="M375" s="66"/>
    </row>
    <row r="376" spans="1:13" ht="13.8" thickBot="1">
      <c r="A376" s="27">
        <v>46250</v>
      </c>
      <c r="B376" s="32">
        <v>6</v>
      </c>
      <c r="C376" s="33">
        <v>57449.9921875</v>
      </c>
      <c r="D376" s="33">
        <v>17389.3</v>
      </c>
      <c r="E376" s="33">
        <v>16833.7</v>
      </c>
      <c r="F376" s="33">
        <v>14394.2306156418</v>
      </c>
      <c r="G376" s="33">
        <v>14397.934728534001</v>
      </c>
      <c r="H376" s="33">
        <v>3.7041128921499999</v>
      </c>
      <c r="I376" s="34">
        <v>7.2414371478999998E-2</v>
      </c>
      <c r="J376" s="34">
        <v>7.2504039903E-2</v>
      </c>
      <c r="K376" s="34">
        <v>5.8964517936999999E-2</v>
      </c>
      <c r="L376" s="34">
        <v>5.9054186359999997E-2</v>
      </c>
      <c r="M376" s="66"/>
    </row>
    <row r="377" spans="1:13" ht="13.8" thickBot="1">
      <c r="A377" s="27">
        <v>46250</v>
      </c>
      <c r="B377" s="32">
        <v>7</v>
      </c>
      <c r="C377" s="33">
        <v>56703.2109375</v>
      </c>
      <c r="D377" s="33">
        <v>15715.9</v>
      </c>
      <c r="E377" s="33">
        <v>15179.8</v>
      </c>
      <c r="F377" s="33">
        <v>13416.29683042</v>
      </c>
      <c r="G377" s="33">
        <v>13417.268661534101</v>
      </c>
      <c r="H377" s="33">
        <v>0.97183111402699995</v>
      </c>
      <c r="I377" s="34">
        <v>5.5644807147E-2</v>
      </c>
      <c r="J377" s="34">
        <v>5.5668333039999997E-2</v>
      </c>
      <c r="K377" s="34">
        <v>4.2667005700000003E-2</v>
      </c>
      <c r="L377" s="34">
        <v>4.2690531593E-2</v>
      </c>
      <c r="M377" s="66"/>
    </row>
    <row r="378" spans="1:13" ht="13.8" thickBot="1">
      <c r="A378" s="27">
        <v>46250</v>
      </c>
      <c r="B378" s="32">
        <v>8</v>
      </c>
      <c r="C378" s="33">
        <v>56268.71484375</v>
      </c>
      <c r="D378" s="33">
        <v>13710.1</v>
      </c>
      <c r="E378" s="33">
        <v>13223.7</v>
      </c>
      <c r="F378" s="33">
        <v>12413.770963839699</v>
      </c>
      <c r="G378" s="33">
        <v>12415.853050059501</v>
      </c>
      <c r="H378" s="33">
        <v>2.082086219787</v>
      </c>
      <c r="I378" s="34">
        <v>3.1330870995000003E-2</v>
      </c>
      <c r="J378" s="34">
        <v>3.1381273720999997E-2</v>
      </c>
      <c r="K378" s="34">
        <v>1.9556197195E-2</v>
      </c>
      <c r="L378" s="34">
        <v>1.9606599921000001E-2</v>
      </c>
      <c r="M378" s="66"/>
    </row>
    <row r="379" spans="1:13" ht="13.8" thickBot="1">
      <c r="A379" s="27">
        <v>46250</v>
      </c>
      <c r="B379" s="32">
        <v>9</v>
      </c>
      <c r="C379" s="33">
        <v>58903.265625</v>
      </c>
      <c r="D379" s="33">
        <v>11683.6</v>
      </c>
      <c r="E379" s="33">
        <v>11234.1</v>
      </c>
      <c r="F379" s="33">
        <v>10017.8711631222</v>
      </c>
      <c r="G379" s="33">
        <v>10020.055771997</v>
      </c>
      <c r="H379" s="33">
        <v>2.1846088748499999</v>
      </c>
      <c r="I379" s="34">
        <v>4.0270745550999999E-2</v>
      </c>
      <c r="J379" s="34">
        <v>4.0323630126000001E-2</v>
      </c>
      <c r="K379" s="34">
        <v>2.9389339561999999E-2</v>
      </c>
      <c r="L379" s="34">
        <v>2.9442224137000001E-2</v>
      </c>
      <c r="M379" s="66"/>
    </row>
    <row r="380" spans="1:13" ht="13.8" thickBot="1">
      <c r="A380" s="27">
        <v>46250</v>
      </c>
      <c r="B380" s="32">
        <v>10</v>
      </c>
      <c r="C380" s="33">
        <v>63239.05078125</v>
      </c>
      <c r="D380" s="33">
        <v>10302.200000000001</v>
      </c>
      <c r="E380" s="33">
        <v>9890.7000000000007</v>
      </c>
      <c r="F380" s="33">
        <v>11202.7611328148</v>
      </c>
      <c r="G380" s="33">
        <v>11206.920743630901</v>
      </c>
      <c r="H380" s="33">
        <v>4.1596108161069996</v>
      </c>
      <c r="I380" s="34">
        <v>2.1901298594000002E-2</v>
      </c>
      <c r="J380" s="34">
        <v>2.1800603567999999E-2</v>
      </c>
      <c r="K380" s="34">
        <v>3.1862808191999999E-2</v>
      </c>
      <c r="L380" s="34">
        <v>3.1762113166E-2</v>
      </c>
      <c r="M380" s="66"/>
    </row>
    <row r="381" spans="1:13" ht="13.8" thickBot="1">
      <c r="A381" s="27">
        <v>46250</v>
      </c>
      <c r="B381" s="32">
        <v>11</v>
      </c>
      <c r="C381" s="33">
        <v>67774.8984375</v>
      </c>
      <c r="D381" s="33">
        <v>8954.6</v>
      </c>
      <c r="E381" s="33">
        <v>8608.9</v>
      </c>
      <c r="F381" s="33">
        <v>9908.7190716595906</v>
      </c>
      <c r="G381" s="33">
        <v>9912.2251788309604</v>
      </c>
      <c r="H381" s="33">
        <v>3.5061071713760001</v>
      </c>
      <c r="I381" s="34">
        <v>2.3181998567000001E-2</v>
      </c>
      <c r="J381" s="34">
        <v>2.3097123426999999E-2</v>
      </c>
      <c r="K381" s="34">
        <v>3.1550634942E-2</v>
      </c>
      <c r="L381" s="34">
        <v>3.1465759800999998E-2</v>
      </c>
      <c r="M381" s="66"/>
    </row>
    <row r="382" spans="1:13" ht="13.8" thickBot="1">
      <c r="A382" s="27">
        <v>46250</v>
      </c>
      <c r="B382" s="32">
        <v>12</v>
      </c>
      <c r="C382" s="33">
        <v>72473.78125</v>
      </c>
      <c r="D382" s="33">
        <v>7457.7</v>
      </c>
      <c r="E382" s="33">
        <v>7183</v>
      </c>
      <c r="F382" s="33">
        <v>7734.6738780317201</v>
      </c>
      <c r="G382" s="33">
        <v>7738.39319654665</v>
      </c>
      <c r="H382" s="33">
        <v>3.7193185149289998</v>
      </c>
      <c r="I382" s="34">
        <v>6.7949646940000004E-3</v>
      </c>
      <c r="J382" s="34">
        <v>6.7049281759999999E-3</v>
      </c>
      <c r="K382" s="34">
        <v>1.3444847286000001E-2</v>
      </c>
      <c r="L382" s="34">
        <v>1.3354810768E-2</v>
      </c>
      <c r="M382" s="66"/>
    </row>
    <row r="383" spans="1:13" ht="13.8" thickBot="1">
      <c r="A383" s="27">
        <v>46250</v>
      </c>
      <c r="B383" s="32">
        <v>13</v>
      </c>
      <c r="C383" s="33">
        <v>77057.6796875</v>
      </c>
      <c r="D383" s="33">
        <v>6723.8</v>
      </c>
      <c r="E383" s="33">
        <v>6475.5</v>
      </c>
      <c r="F383" s="33">
        <v>6845.1024333462901</v>
      </c>
      <c r="G383" s="33">
        <v>6849.9253992310296</v>
      </c>
      <c r="H383" s="33">
        <v>4.8229658847380001</v>
      </c>
      <c r="I383" s="34">
        <v>3.053218408E-3</v>
      </c>
      <c r="J383" s="34">
        <v>2.936465016E-3</v>
      </c>
      <c r="K383" s="34">
        <v>9.0640150869999991E-3</v>
      </c>
      <c r="L383" s="34">
        <v>8.9472616939999996E-3</v>
      </c>
      <c r="M383" s="66"/>
    </row>
    <row r="384" spans="1:13" ht="13.8" thickBot="1">
      <c r="A384" s="27">
        <v>46250</v>
      </c>
      <c r="B384" s="32">
        <v>14</v>
      </c>
      <c r="C384" s="33">
        <v>81078.9921875</v>
      </c>
      <c r="D384" s="33">
        <v>6725.2</v>
      </c>
      <c r="E384" s="33">
        <v>6485.7</v>
      </c>
      <c r="F384" s="33">
        <v>6481.0290401481398</v>
      </c>
      <c r="G384" s="33">
        <v>6489.3735263168901</v>
      </c>
      <c r="H384" s="33">
        <v>8.3444861687549992</v>
      </c>
      <c r="I384" s="34">
        <v>5.708840051E-3</v>
      </c>
      <c r="J384" s="34">
        <v>5.9108417010000002E-3</v>
      </c>
      <c r="K384" s="34">
        <v>8.8927989467016904E-5</v>
      </c>
      <c r="L384" s="34">
        <v>1.1307366E-4</v>
      </c>
      <c r="M384" s="66"/>
    </row>
    <row r="385" spans="1:13" ht="13.8" thickBot="1">
      <c r="A385" s="27">
        <v>46250</v>
      </c>
      <c r="B385" s="32">
        <v>15</v>
      </c>
      <c r="C385" s="33">
        <v>84161.4609375</v>
      </c>
      <c r="D385" s="33">
        <v>7268</v>
      </c>
      <c r="E385" s="33">
        <v>7027</v>
      </c>
      <c r="F385" s="33">
        <v>6435.1470589891296</v>
      </c>
      <c r="G385" s="33">
        <v>6443.0083661333001</v>
      </c>
      <c r="H385" s="33">
        <v>7.861307144165</v>
      </c>
      <c r="I385" s="34">
        <v>1.997123227E-2</v>
      </c>
      <c r="J385" s="34">
        <v>2.0161537218999999E-2</v>
      </c>
      <c r="K385" s="34">
        <v>1.4137152530000001E-2</v>
      </c>
      <c r="L385" s="34">
        <v>1.4327457478999999E-2</v>
      </c>
      <c r="M385" s="66"/>
    </row>
    <row r="386" spans="1:13" ht="13.8" thickBot="1">
      <c r="A386" s="27">
        <v>46250</v>
      </c>
      <c r="B386" s="32">
        <v>16</v>
      </c>
      <c r="C386" s="33">
        <v>86248.2265625</v>
      </c>
      <c r="D386" s="33">
        <v>8108.6</v>
      </c>
      <c r="E386" s="33">
        <v>7855.8</v>
      </c>
      <c r="F386" s="33">
        <v>6802.4285635555098</v>
      </c>
      <c r="G386" s="33">
        <v>6807.5520094732701</v>
      </c>
      <c r="H386" s="33">
        <v>5.1234459177650002</v>
      </c>
      <c r="I386" s="34">
        <v>3.1495509222999998E-2</v>
      </c>
      <c r="J386" s="34">
        <v>3.1619536576000001E-2</v>
      </c>
      <c r="K386" s="34">
        <v>2.5375777445999999E-2</v>
      </c>
      <c r="L386" s="34">
        <v>2.5499804798999999E-2</v>
      </c>
      <c r="M386" s="66"/>
    </row>
    <row r="387" spans="1:13" ht="13.8" thickBot="1">
      <c r="A387" s="27">
        <v>46250</v>
      </c>
      <c r="B387" s="32">
        <v>17</v>
      </c>
      <c r="C387" s="33">
        <v>87497.6484375</v>
      </c>
      <c r="D387" s="33">
        <v>9169.9</v>
      </c>
      <c r="E387" s="33">
        <v>8894.1</v>
      </c>
      <c r="F387" s="33">
        <v>7256.71407207008</v>
      </c>
      <c r="G387" s="33">
        <v>7263.1869427675201</v>
      </c>
      <c r="H387" s="33">
        <v>6.4728706974449999</v>
      </c>
      <c r="I387" s="34">
        <v>4.6157327876E-2</v>
      </c>
      <c r="J387" s="34">
        <v>4.6314021832999999E-2</v>
      </c>
      <c r="K387" s="34">
        <v>3.9480816703999999E-2</v>
      </c>
      <c r="L387" s="34">
        <v>3.9637510660999999E-2</v>
      </c>
      <c r="M387" s="66"/>
    </row>
    <row r="388" spans="1:13" ht="13.8" thickBot="1">
      <c r="A388" s="27">
        <v>46250</v>
      </c>
      <c r="B388" s="32">
        <v>18</v>
      </c>
      <c r="C388" s="33">
        <v>88017.59375</v>
      </c>
      <c r="D388" s="33">
        <v>10428.700000000001</v>
      </c>
      <c r="E388" s="33">
        <v>10076.799999999999</v>
      </c>
      <c r="F388" s="33">
        <v>8288.2126125021896</v>
      </c>
      <c r="G388" s="33">
        <v>8311.9032929488094</v>
      </c>
      <c r="H388" s="33">
        <v>23.690680446624</v>
      </c>
      <c r="I388" s="34">
        <v>5.1242990802000003E-2</v>
      </c>
      <c r="J388" s="34">
        <v>5.1816490049999997E-2</v>
      </c>
      <c r="K388" s="34">
        <v>4.2724266068999997E-2</v>
      </c>
      <c r="L388" s="34">
        <v>4.3297765316999998E-2</v>
      </c>
      <c r="M388" s="66"/>
    </row>
    <row r="389" spans="1:13" ht="13.8" thickBot="1">
      <c r="A389" s="27">
        <v>46250</v>
      </c>
      <c r="B389" s="32">
        <v>19</v>
      </c>
      <c r="C389" s="33">
        <v>87206.7265625</v>
      </c>
      <c r="D389" s="33">
        <v>11474.6</v>
      </c>
      <c r="E389" s="33">
        <v>11063</v>
      </c>
      <c r="F389" s="33">
        <v>9896.3334790742792</v>
      </c>
      <c r="G389" s="33">
        <v>9998.6394977038799</v>
      </c>
      <c r="H389" s="33">
        <v>102.306018629604</v>
      </c>
      <c r="I389" s="34">
        <v>3.5729756283E-2</v>
      </c>
      <c r="J389" s="34">
        <v>3.8206359895E-2</v>
      </c>
      <c r="K389" s="34">
        <v>2.5765825903999999E-2</v>
      </c>
      <c r="L389" s="34">
        <v>2.8242429517000001E-2</v>
      </c>
      <c r="M389" s="66"/>
    </row>
    <row r="390" spans="1:13" ht="13.8" thickBot="1">
      <c r="A390" s="27">
        <v>46250</v>
      </c>
      <c r="B390" s="32">
        <v>20</v>
      </c>
      <c r="C390" s="33">
        <v>84965.34375</v>
      </c>
      <c r="D390" s="33">
        <v>12232</v>
      </c>
      <c r="E390" s="33">
        <v>11814.7</v>
      </c>
      <c r="F390" s="33">
        <v>10611.5529738225</v>
      </c>
      <c r="G390" s="33">
        <v>10724.476857580599</v>
      </c>
      <c r="H390" s="33">
        <v>112.92388375812099</v>
      </c>
      <c r="I390" s="34">
        <v>3.6493818354E-2</v>
      </c>
      <c r="J390" s="34">
        <v>3.9227457120000003E-2</v>
      </c>
      <c r="K390" s="34">
        <v>2.6391903517E-2</v>
      </c>
      <c r="L390" s="34">
        <v>2.9125542282999999E-2</v>
      </c>
      <c r="M390" s="66"/>
    </row>
    <row r="391" spans="1:13" ht="13.8" thickBot="1">
      <c r="A391" s="27">
        <v>46250</v>
      </c>
      <c r="B391" s="32">
        <v>21</v>
      </c>
      <c r="C391" s="33">
        <v>81117.7421875</v>
      </c>
      <c r="D391" s="33">
        <v>13237.8</v>
      </c>
      <c r="E391" s="33">
        <v>12848.9</v>
      </c>
      <c r="F391" s="33">
        <v>11005.174366953999</v>
      </c>
      <c r="G391" s="33">
        <v>11032.5356905236</v>
      </c>
      <c r="H391" s="33">
        <v>27.361323569614999</v>
      </c>
      <c r="I391" s="34">
        <v>5.3384596806000002E-2</v>
      </c>
      <c r="J391" s="34">
        <v>5.4046954247999997E-2</v>
      </c>
      <c r="K391" s="34">
        <v>4.3970183481999998E-2</v>
      </c>
      <c r="L391" s="34">
        <v>4.4632540924E-2</v>
      </c>
      <c r="M391" s="66"/>
    </row>
    <row r="392" spans="1:13" ht="13.8" thickBot="1">
      <c r="A392" s="27">
        <v>46250</v>
      </c>
      <c r="B392" s="32">
        <v>22</v>
      </c>
      <c r="C392" s="33">
        <v>77757.9609375</v>
      </c>
      <c r="D392" s="33">
        <v>14759.6</v>
      </c>
      <c r="E392" s="33">
        <v>14356.5</v>
      </c>
      <c r="F392" s="33">
        <v>12669.3296673887</v>
      </c>
      <c r="G392" s="33">
        <v>12688.751539569001</v>
      </c>
      <c r="H392" s="33">
        <v>19.421872180352</v>
      </c>
      <c r="I392" s="34">
        <v>5.0130684848999997E-2</v>
      </c>
      <c r="J392" s="34">
        <v>5.0600845641000002E-2</v>
      </c>
      <c r="K392" s="34">
        <v>4.0372520767999999E-2</v>
      </c>
      <c r="L392" s="34">
        <v>4.0842681561000002E-2</v>
      </c>
      <c r="M392" s="66"/>
    </row>
    <row r="393" spans="1:13" ht="13.8" thickBot="1">
      <c r="A393" s="27">
        <v>46250</v>
      </c>
      <c r="B393" s="32">
        <v>23</v>
      </c>
      <c r="C393" s="33">
        <v>73613.0859375</v>
      </c>
      <c r="D393" s="33">
        <v>16018.4</v>
      </c>
      <c r="E393" s="33">
        <v>15621</v>
      </c>
      <c r="F393" s="33">
        <v>15265.293205664701</v>
      </c>
      <c r="G393" s="33">
        <v>15282.667726542901</v>
      </c>
      <c r="H393" s="33">
        <v>17.374520878262</v>
      </c>
      <c r="I393" s="34">
        <v>1.7810459547000002E-2</v>
      </c>
      <c r="J393" s="34">
        <v>1.8231058469E-2</v>
      </c>
      <c r="K393" s="34">
        <v>8.1902799250000002E-3</v>
      </c>
      <c r="L393" s="34">
        <v>8.6108788480000007E-3</v>
      </c>
      <c r="M393" s="66"/>
    </row>
    <row r="394" spans="1:13" ht="13.8" thickBot="1">
      <c r="A394" s="27">
        <v>46250</v>
      </c>
      <c r="B394" s="32">
        <v>24</v>
      </c>
      <c r="C394" s="33">
        <v>68958.3203125</v>
      </c>
      <c r="D394" s="33">
        <v>16707.400000000001</v>
      </c>
      <c r="E394" s="33">
        <v>16342.2</v>
      </c>
      <c r="F394" s="33">
        <v>17199.605704328402</v>
      </c>
      <c r="G394" s="33">
        <v>17201.511137906899</v>
      </c>
      <c r="H394" s="33">
        <v>1.9054335784909999</v>
      </c>
      <c r="I394" s="34">
        <v>1.1961343482E-2</v>
      </c>
      <c r="J394" s="34">
        <v>1.1915217127E-2</v>
      </c>
      <c r="K394" s="34">
        <v>2.0802031951999998E-2</v>
      </c>
      <c r="L394" s="34">
        <v>2.0755905597E-2</v>
      </c>
      <c r="M394" s="66"/>
    </row>
    <row r="395" spans="1:13" ht="13.8" thickBot="1">
      <c r="A395" s="27">
        <v>46251</v>
      </c>
      <c r="B395" s="32">
        <v>1</v>
      </c>
      <c r="C395" s="33">
        <v>65009.97265625</v>
      </c>
      <c r="D395" s="33">
        <v>16382.5</v>
      </c>
      <c r="E395" s="33">
        <v>15890.1</v>
      </c>
      <c r="F395" s="33">
        <v>18012.818502827398</v>
      </c>
      <c r="G395" s="33">
        <v>18018.386615035499</v>
      </c>
      <c r="H395" s="33">
        <v>5.5681122080480003</v>
      </c>
      <c r="I395" s="34">
        <v>3.9601215595000003E-2</v>
      </c>
      <c r="J395" s="34">
        <v>3.9466423850000001E-2</v>
      </c>
      <c r="K395" s="34">
        <v>5.1521136193E-2</v>
      </c>
      <c r="L395" s="34">
        <v>5.1386344447999999E-2</v>
      </c>
      <c r="M395" s="66"/>
    </row>
    <row r="396" spans="1:13" ht="13.8" thickBot="1">
      <c r="A396" s="27">
        <v>46251</v>
      </c>
      <c r="B396" s="32">
        <v>2</v>
      </c>
      <c r="C396" s="33">
        <v>61725.546875</v>
      </c>
      <c r="D396" s="33">
        <v>16235.5</v>
      </c>
      <c r="E396" s="33">
        <v>15713.1</v>
      </c>
      <c r="F396" s="33">
        <v>16718.466338973401</v>
      </c>
      <c r="G396" s="33">
        <v>16719.8307172286</v>
      </c>
      <c r="H396" s="33">
        <v>1.3643782552079999</v>
      </c>
      <c r="I396" s="34">
        <v>1.1724581015999999E-2</v>
      </c>
      <c r="J396" s="34">
        <v>1.1691552421E-2</v>
      </c>
      <c r="K396" s="34">
        <v>2.4370735607E-2</v>
      </c>
      <c r="L396" s="34">
        <v>2.4337707011999998E-2</v>
      </c>
      <c r="M396" s="66"/>
    </row>
    <row r="397" spans="1:13" ht="13.8" thickBot="1">
      <c r="A397" s="27">
        <v>46251</v>
      </c>
      <c r="B397" s="32">
        <v>3</v>
      </c>
      <c r="C397" s="33">
        <v>59202.34375</v>
      </c>
      <c r="D397" s="33">
        <v>15527.9</v>
      </c>
      <c r="E397" s="33">
        <v>15041.3</v>
      </c>
      <c r="F397" s="33">
        <v>15911.2581224387</v>
      </c>
      <c r="G397" s="33">
        <v>15912.595630907301</v>
      </c>
      <c r="H397" s="33">
        <v>1.337508468627</v>
      </c>
      <c r="I397" s="34">
        <v>9.3126347979999996E-3</v>
      </c>
      <c r="J397" s="34">
        <v>9.2802566610000001E-3</v>
      </c>
      <c r="K397" s="34">
        <v>2.1092150157999999E-2</v>
      </c>
      <c r="L397" s="34">
        <v>2.1059772021000001E-2</v>
      </c>
      <c r="M397" s="66"/>
    </row>
    <row r="398" spans="1:13" ht="13.8" thickBot="1">
      <c r="A398" s="27">
        <v>46251</v>
      </c>
      <c r="B398" s="32">
        <v>4</v>
      </c>
      <c r="C398" s="33">
        <v>57927.23828125</v>
      </c>
      <c r="D398" s="33">
        <v>14753.7</v>
      </c>
      <c r="E398" s="33">
        <v>14285.9</v>
      </c>
      <c r="F398" s="33">
        <v>15594.837013378499</v>
      </c>
      <c r="G398" s="33">
        <v>15600.0066819364</v>
      </c>
      <c r="H398" s="33">
        <v>5.1696685579080004</v>
      </c>
      <c r="I398" s="34">
        <v>2.0487222685999999E-2</v>
      </c>
      <c r="J398" s="34">
        <v>2.0362076384000002E-2</v>
      </c>
      <c r="K398" s="34">
        <v>3.1811631409999999E-2</v>
      </c>
      <c r="L398" s="34">
        <v>3.1686485108999997E-2</v>
      </c>
      <c r="M398" s="66"/>
    </row>
    <row r="399" spans="1:13" ht="13.8" thickBot="1">
      <c r="A399" s="27">
        <v>46251</v>
      </c>
      <c r="B399" s="32">
        <v>5</v>
      </c>
      <c r="C399" s="33">
        <v>57295.890625</v>
      </c>
      <c r="D399" s="33">
        <v>13794</v>
      </c>
      <c r="E399" s="33">
        <v>13353.6</v>
      </c>
      <c r="F399" s="33">
        <v>14600.4928632438</v>
      </c>
      <c r="G399" s="33">
        <v>14602.158180435799</v>
      </c>
      <c r="H399" s="33">
        <v>1.665317192077</v>
      </c>
      <c r="I399" s="34">
        <v>1.9563731399999999E-2</v>
      </c>
      <c r="J399" s="34">
        <v>1.9523417735E-2</v>
      </c>
      <c r="K399" s="34">
        <v>3.0224846412E-2</v>
      </c>
      <c r="L399" s="34">
        <v>3.0184532746000001E-2</v>
      </c>
      <c r="M399" s="66"/>
    </row>
    <row r="400" spans="1:13" ht="13.8" thickBot="1">
      <c r="A400" s="27">
        <v>46251</v>
      </c>
      <c r="B400" s="32">
        <v>6</v>
      </c>
      <c r="C400" s="33">
        <v>57955.3359375</v>
      </c>
      <c r="D400" s="33">
        <v>12247</v>
      </c>
      <c r="E400" s="33">
        <v>11845.5</v>
      </c>
      <c r="F400" s="33">
        <v>12635.8516365545</v>
      </c>
      <c r="G400" s="33">
        <v>12638.0530663708</v>
      </c>
      <c r="H400" s="33">
        <v>2.2014298163519999</v>
      </c>
      <c r="I400" s="34">
        <v>9.4665343230000004E-3</v>
      </c>
      <c r="J400" s="34">
        <v>9.4132425509999996E-3</v>
      </c>
      <c r="K400" s="34">
        <v>1.9185965924000001E-2</v>
      </c>
      <c r="L400" s="34">
        <v>1.9132674152000002E-2</v>
      </c>
      <c r="M400" s="66"/>
    </row>
    <row r="401" spans="1:13" ht="13.8" thickBot="1">
      <c r="A401" s="27">
        <v>46251</v>
      </c>
      <c r="B401" s="32">
        <v>7</v>
      </c>
      <c r="C401" s="33">
        <v>59358.3671875</v>
      </c>
      <c r="D401" s="33">
        <v>10083.700000000001</v>
      </c>
      <c r="E401" s="33">
        <v>9737.6</v>
      </c>
      <c r="F401" s="33">
        <v>10320.02098673</v>
      </c>
      <c r="G401" s="33">
        <v>10321.6569380986</v>
      </c>
      <c r="H401" s="33">
        <v>1.6359513685430001</v>
      </c>
      <c r="I401" s="34">
        <v>5.7604139070000001E-3</v>
      </c>
      <c r="J401" s="34">
        <v>5.7208111239999996E-3</v>
      </c>
      <c r="K401" s="34">
        <v>1.4138733400999999E-2</v>
      </c>
      <c r="L401" s="34">
        <v>1.4099130618E-2</v>
      </c>
      <c r="M401" s="66"/>
    </row>
    <row r="402" spans="1:13" ht="13.8" thickBot="1">
      <c r="A402" s="27">
        <v>46251</v>
      </c>
      <c r="B402" s="32">
        <v>8</v>
      </c>
      <c r="C402" s="33">
        <v>59467.1328125</v>
      </c>
      <c r="D402" s="33">
        <v>8209.1</v>
      </c>
      <c r="E402" s="33">
        <v>7901</v>
      </c>
      <c r="F402" s="33">
        <v>8221.42457440609</v>
      </c>
      <c r="G402" s="33">
        <v>8224.2951086417306</v>
      </c>
      <c r="H402" s="33">
        <v>2.8705342356360002</v>
      </c>
      <c r="I402" s="34">
        <v>3.6784014699999998E-4</v>
      </c>
      <c r="J402" s="34">
        <v>2.9835082900000001E-4</v>
      </c>
      <c r="K402" s="34">
        <v>7.8262632510000003E-3</v>
      </c>
      <c r="L402" s="34">
        <v>7.756773933E-3</v>
      </c>
      <c r="M402" s="66"/>
    </row>
    <row r="403" spans="1:13" ht="13.8" thickBot="1">
      <c r="A403" s="27">
        <v>46251</v>
      </c>
      <c r="B403" s="32">
        <v>9</v>
      </c>
      <c r="C403" s="33">
        <v>62018.17578125</v>
      </c>
      <c r="D403" s="33">
        <v>5951.2</v>
      </c>
      <c r="E403" s="33">
        <v>5704.7</v>
      </c>
      <c r="F403" s="33">
        <v>5601.1093677271401</v>
      </c>
      <c r="G403" s="33">
        <v>5603.38656219532</v>
      </c>
      <c r="H403" s="33">
        <v>2.2771944681799998</v>
      </c>
      <c r="I403" s="34">
        <v>8.4197980529999994E-3</v>
      </c>
      <c r="J403" s="34">
        <v>8.4749239210000007E-3</v>
      </c>
      <c r="K403" s="34">
        <v>2.4525754139999999E-3</v>
      </c>
      <c r="L403" s="34">
        <v>2.5077012819999999E-3</v>
      </c>
      <c r="M403" s="66"/>
    </row>
    <row r="404" spans="1:13" ht="13.8" thickBot="1">
      <c r="A404" s="27">
        <v>46251</v>
      </c>
      <c r="B404" s="32">
        <v>10</v>
      </c>
      <c r="C404" s="33">
        <v>66261.328125</v>
      </c>
      <c r="D404" s="33">
        <v>4059.3</v>
      </c>
      <c r="E404" s="33">
        <v>3872.2</v>
      </c>
      <c r="F404" s="33">
        <v>4288.6481165126897</v>
      </c>
      <c r="G404" s="33">
        <v>4291.8449050377403</v>
      </c>
      <c r="H404" s="33">
        <v>3.1967885250510002</v>
      </c>
      <c r="I404" s="34">
        <v>5.6294004940000003E-3</v>
      </c>
      <c r="J404" s="34">
        <v>5.5520132780000004E-3</v>
      </c>
      <c r="K404" s="34">
        <v>1.0158679828E-2</v>
      </c>
      <c r="L404" s="34">
        <v>1.0081292612E-2</v>
      </c>
      <c r="M404" s="66"/>
    </row>
    <row r="405" spans="1:13" ht="13.8" thickBot="1">
      <c r="A405" s="27">
        <v>46251</v>
      </c>
      <c r="B405" s="32">
        <v>11</v>
      </c>
      <c r="C405" s="33">
        <v>70966.8828125</v>
      </c>
      <c r="D405" s="33">
        <v>3243.6</v>
      </c>
      <c r="E405" s="33">
        <v>3081</v>
      </c>
      <c r="F405" s="33">
        <v>3229.12338592588</v>
      </c>
      <c r="G405" s="33">
        <v>3232.9789141978699</v>
      </c>
      <c r="H405" s="33">
        <v>3.8555282719930002</v>
      </c>
      <c r="I405" s="34">
        <v>2.5711311800000002E-4</v>
      </c>
      <c r="J405" s="34">
        <v>3.5044697399999998E-4</v>
      </c>
      <c r="K405" s="34">
        <v>3.6790751209999999E-3</v>
      </c>
      <c r="L405" s="34">
        <v>3.5857412650000002E-3</v>
      </c>
      <c r="M405" s="66"/>
    </row>
    <row r="406" spans="1:13" ht="13.8" thickBot="1">
      <c r="A406" s="27">
        <v>46251</v>
      </c>
      <c r="B406" s="32">
        <v>12</v>
      </c>
      <c r="C406" s="33">
        <v>75962.1171875</v>
      </c>
      <c r="D406" s="33">
        <v>2607.3000000000002</v>
      </c>
      <c r="E406" s="33">
        <v>2466.5</v>
      </c>
      <c r="F406" s="33">
        <v>2111.4217704573002</v>
      </c>
      <c r="G406" s="33">
        <v>2115.2427145281099</v>
      </c>
      <c r="H406" s="33">
        <v>3.8209440708160001</v>
      </c>
      <c r="I406" s="34">
        <v>1.1911624233E-2</v>
      </c>
      <c r="J406" s="34">
        <v>1.2004120881999999E-2</v>
      </c>
      <c r="K406" s="34">
        <v>8.5031660279999994E-3</v>
      </c>
      <c r="L406" s="34">
        <v>8.5956626769999999E-3</v>
      </c>
      <c r="M406" s="66"/>
    </row>
    <row r="407" spans="1:13" ht="13.8" thickBot="1">
      <c r="A407" s="27">
        <v>46251</v>
      </c>
      <c r="B407" s="32">
        <v>13</v>
      </c>
      <c r="C407" s="33">
        <v>81078.0859375</v>
      </c>
      <c r="D407" s="33">
        <v>2448.5</v>
      </c>
      <c r="E407" s="33">
        <v>2319.6999999999998</v>
      </c>
      <c r="F407" s="33">
        <v>1732.7659089500801</v>
      </c>
      <c r="G407" s="33">
        <v>1736.14078648399</v>
      </c>
      <c r="H407" s="33">
        <v>3.3748775339120001</v>
      </c>
      <c r="I407" s="34">
        <v>1.7244649192999999E-2</v>
      </c>
      <c r="J407" s="34">
        <v>1.7326347552E-2</v>
      </c>
      <c r="K407" s="34">
        <v>1.4126684584E-2</v>
      </c>
      <c r="L407" s="34">
        <v>1.4208382944E-2</v>
      </c>
      <c r="M407" s="66"/>
    </row>
    <row r="408" spans="1:13" ht="13.8" thickBot="1">
      <c r="A408" s="27">
        <v>46251</v>
      </c>
      <c r="B408" s="32">
        <v>14</v>
      </c>
      <c r="C408" s="33">
        <v>85315.0546875</v>
      </c>
      <c r="D408" s="33">
        <v>2929.4</v>
      </c>
      <c r="E408" s="33">
        <v>2801.9</v>
      </c>
      <c r="F408" s="33">
        <v>2054.9828010167798</v>
      </c>
      <c r="G408" s="33">
        <v>2058.7506908187702</v>
      </c>
      <c r="H408" s="33">
        <v>3.7678898019920002</v>
      </c>
      <c r="I408" s="34">
        <v>2.1076504130999998E-2</v>
      </c>
      <c r="J408" s="34">
        <v>2.1167716453000002E-2</v>
      </c>
      <c r="K408" s="34">
        <v>1.7990009663E-2</v>
      </c>
      <c r="L408" s="34">
        <v>1.8081221985E-2</v>
      </c>
      <c r="M408" s="66"/>
    </row>
    <row r="409" spans="1:13" ht="13.8" thickBot="1">
      <c r="A409" s="27">
        <v>46251</v>
      </c>
      <c r="B409" s="32">
        <v>15</v>
      </c>
      <c r="C409" s="33">
        <v>87725.7734375</v>
      </c>
      <c r="D409" s="33">
        <v>3813.8</v>
      </c>
      <c r="E409" s="33">
        <v>3674.5</v>
      </c>
      <c r="F409" s="33">
        <v>2969.4001031748999</v>
      </c>
      <c r="G409" s="33">
        <v>2974.0032051390899</v>
      </c>
      <c r="H409" s="33">
        <v>4.6031019641890003</v>
      </c>
      <c r="I409" s="34">
        <v>2.0329632643000001E-2</v>
      </c>
      <c r="J409" s="34">
        <v>2.0441063613E-2</v>
      </c>
      <c r="K409" s="34">
        <v>1.6957486136999999E-2</v>
      </c>
      <c r="L409" s="34">
        <v>1.7068917108000001E-2</v>
      </c>
      <c r="M409" s="66"/>
    </row>
    <row r="410" spans="1:13" ht="13.8" thickBot="1">
      <c r="A410" s="27">
        <v>46251</v>
      </c>
      <c r="B410" s="32">
        <v>16</v>
      </c>
      <c r="C410" s="33">
        <v>88263.9921875</v>
      </c>
      <c r="D410" s="33">
        <v>4751.7</v>
      </c>
      <c r="E410" s="33">
        <v>4594.1000000000004</v>
      </c>
      <c r="F410" s="33">
        <v>4064.56937904703</v>
      </c>
      <c r="G410" s="33">
        <v>4072.9043565865099</v>
      </c>
      <c r="H410" s="33">
        <v>8.3349775394770003</v>
      </c>
      <c r="I410" s="34">
        <v>1.6432149008999999E-2</v>
      </c>
      <c r="J410" s="34">
        <v>1.6633920476E-2</v>
      </c>
      <c r="K410" s="34">
        <v>1.2616999767E-2</v>
      </c>
      <c r="L410" s="34">
        <v>1.2818771235E-2</v>
      </c>
      <c r="M410" s="66"/>
    </row>
    <row r="411" spans="1:13" ht="13.8" thickBot="1">
      <c r="A411" s="27">
        <v>46251</v>
      </c>
      <c r="B411" s="32">
        <v>17</v>
      </c>
      <c r="C411" s="33">
        <v>89128.4375</v>
      </c>
      <c r="D411" s="33">
        <v>5720.4</v>
      </c>
      <c r="E411" s="33">
        <v>5537.5</v>
      </c>
      <c r="F411" s="33">
        <v>5478.0948538678003</v>
      </c>
      <c r="G411" s="33">
        <v>5488.6234292941899</v>
      </c>
      <c r="H411" s="33">
        <v>10.528575426390001</v>
      </c>
      <c r="I411" s="34">
        <v>5.6108008109999998E-3</v>
      </c>
      <c r="J411" s="34">
        <v>5.8656744560000003E-3</v>
      </c>
      <c r="K411" s="34">
        <v>1.183194236E-3</v>
      </c>
      <c r="L411" s="34">
        <v>1.4380678810000001E-3</v>
      </c>
      <c r="M411" s="66"/>
    </row>
    <row r="412" spans="1:13" ht="13.8" thickBot="1">
      <c r="A412" s="27">
        <v>46251</v>
      </c>
      <c r="B412" s="32">
        <v>18</v>
      </c>
      <c r="C412" s="33">
        <v>89006.625</v>
      </c>
      <c r="D412" s="33">
        <v>6793.6</v>
      </c>
      <c r="E412" s="33">
        <v>6583</v>
      </c>
      <c r="F412" s="33">
        <v>6332.4210094510099</v>
      </c>
      <c r="G412" s="33">
        <v>6340.2219900093496</v>
      </c>
      <c r="H412" s="33">
        <v>7.8009805583430003</v>
      </c>
      <c r="I412" s="34">
        <v>1.0975284078000001E-2</v>
      </c>
      <c r="J412" s="34">
        <v>1.1164128653E-2</v>
      </c>
      <c r="K412" s="34">
        <v>5.8771214499999998E-3</v>
      </c>
      <c r="L412" s="34">
        <v>6.0659660250000002E-3</v>
      </c>
      <c r="M412" s="66"/>
    </row>
    <row r="413" spans="1:13" ht="13.8" thickBot="1">
      <c r="A413" s="27">
        <v>46251</v>
      </c>
      <c r="B413" s="32">
        <v>19</v>
      </c>
      <c r="C413" s="33">
        <v>88439.2265625</v>
      </c>
      <c r="D413" s="33">
        <v>7848.6</v>
      </c>
      <c r="E413" s="33">
        <v>7612.9</v>
      </c>
      <c r="F413" s="33">
        <v>7589.2369541402804</v>
      </c>
      <c r="G413" s="33">
        <v>7608.9366551135799</v>
      </c>
      <c r="H413" s="33">
        <v>19.699700973298</v>
      </c>
      <c r="I413" s="34">
        <v>5.8017222609999999E-3</v>
      </c>
      <c r="J413" s="34">
        <v>6.2786086770000001E-3</v>
      </c>
      <c r="K413" s="34">
        <v>9.5943859362843201E-5</v>
      </c>
      <c r="L413" s="34">
        <v>5.7283027499999996E-4</v>
      </c>
      <c r="M413" s="66"/>
    </row>
    <row r="414" spans="1:13" ht="13.8" thickBot="1">
      <c r="A414" s="27">
        <v>46251</v>
      </c>
      <c r="B414" s="32">
        <v>20</v>
      </c>
      <c r="C414" s="33">
        <v>85839.8046875</v>
      </c>
      <c r="D414" s="33">
        <v>8765.7999999999993</v>
      </c>
      <c r="E414" s="33">
        <v>8506.9</v>
      </c>
      <c r="F414" s="33">
        <v>8069.8347434177404</v>
      </c>
      <c r="G414" s="33">
        <v>8127.1642282779403</v>
      </c>
      <c r="H414" s="33">
        <v>57.329484860200999</v>
      </c>
      <c r="I414" s="34">
        <v>1.5459966877000001E-2</v>
      </c>
      <c r="J414" s="34">
        <v>1.6847787566E-2</v>
      </c>
      <c r="K414" s="34">
        <v>9.1925675200000001E-3</v>
      </c>
      <c r="L414" s="34">
        <v>1.058038821E-2</v>
      </c>
      <c r="M414" s="66"/>
    </row>
    <row r="415" spans="1:13" ht="13.8" thickBot="1">
      <c r="A415" s="27">
        <v>46251</v>
      </c>
      <c r="B415" s="32">
        <v>21</v>
      </c>
      <c r="C415" s="33">
        <v>82325.4296875</v>
      </c>
      <c r="D415" s="33">
        <v>9899.4</v>
      </c>
      <c r="E415" s="33">
        <v>9607.9</v>
      </c>
      <c r="F415" s="33">
        <v>8544.0960643348208</v>
      </c>
      <c r="G415" s="33">
        <v>8578.1018342714506</v>
      </c>
      <c r="H415" s="33">
        <v>34.005769936623999</v>
      </c>
      <c r="I415" s="34">
        <v>3.1985721410000001E-2</v>
      </c>
      <c r="J415" s="34">
        <v>3.2808926278999999E-2</v>
      </c>
      <c r="K415" s="34">
        <v>2.4929147782000002E-2</v>
      </c>
      <c r="L415" s="34">
        <v>2.5752352651E-2</v>
      </c>
      <c r="M415" s="66"/>
    </row>
    <row r="416" spans="1:13" ht="13.8" thickBot="1">
      <c r="A416" s="27">
        <v>46251</v>
      </c>
      <c r="B416" s="32">
        <v>22</v>
      </c>
      <c r="C416" s="33">
        <v>79095.1171875</v>
      </c>
      <c r="D416" s="33">
        <v>11567.2</v>
      </c>
      <c r="E416" s="33">
        <v>11231.4</v>
      </c>
      <c r="F416" s="33">
        <v>10372.080638687499</v>
      </c>
      <c r="G416" s="33">
        <v>10387.509899787499</v>
      </c>
      <c r="H416" s="33">
        <v>15.429261100027</v>
      </c>
      <c r="I416" s="34">
        <v>2.8557701716E-2</v>
      </c>
      <c r="J416" s="34">
        <v>2.8931210179000001E-2</v>
      </c>
      <c r="K416" s="34">
        <v>2.0428722558999999E-2</v>
      </c>
      <c r="L416" s="34">
        <v>2.0802231022E-2</v>
      </c>
      <c r="M416" s="66"/>
    </row>
    <row r="417" spans="1:13" ht="13.8" thickBot="1">
      <c r="A417" s="27">
        <v>46251</v>
      </c>
      <c r="B417" s="32">
        <v>23</v>
      </c>
      <c r="C417" s="33">
        <v>75857.0859375</v>
      </c>
      <c r="D417" s="33">
        <v>13307.8</v>
      </c>
      <c r="E417" s="33">
        <v>12921.4</v>
      </c>
      <c r="F417" s="33">
        <v>13000.0983530102</v>
      </c>
      <c r="G417" s="33">
        <v>13005.4575028286</v>
      </c>
      <c r="H417" s="33">
        <v>5.3591498184199997</v>
      </c>
      <c r="I417" s="34">
        <v>7.3190466280000002E-3</v>
      </c>
      <c r="J417" s="34">
        <v>7.448779854E-3</v>
      </c>
      <c r="K417" s="34">
        <v>2.0348471959999999E-3</v>
      </c>
      <c r="L417" s="34">
        <v>1.90511397E-3</v>
      </c>
      <c r="M417" s="66"/>
    </row>
    <row r="418" spans="1:13" ht="13.8" thickBot="1">
      <c r="A418" s="27">
        <v>46251</v>
      </c>
      <c r="B418" s="32">
        <v>24</v>
      </c>
      <c r="C418" s="33">
        <v>71613.84375</v>
      </c>
      <c r="D418" s="33">
        <v>14627.3</v>
      </c>
      <c r="E418" s="33">
        <v>14203.4</v>
      </c>
      <c r="F418" s="33">
        <v>15435.7162500169</v>
      </c>
      <c r="G418" s="33">
        <v>15438.180535994599</v>
      </c>
      <c r="H418" s="33">
        <v>2.464285977681</v>
      </c>
      <c r="I418" s="34">
        <v>1.9629633638999999E-2</v>
      </c>
      <c r="J418" s="34">
        <v>1.9569978697000001E-2</v>
      </c>
      <c r="K418" s="34">
        <v>2.9891319954E-2</v>
      </c>
      <c r="L418" s="34">
        <v>2.9831665011999998E-2</v>
      </c>
      <c r="M418" s="66"/>
    </row>
    <row r="419" spans="1:13" ht="13.8" thickBot="1">
      <c r="A419" s="27">
        <v>46252</v>
      </c>
      <c r="B419" s="32">
        <v>1</v>
      </c>
      <c r="C419" s="33">
        <v>67846.4921875</v>
      </c>
      <c r="D419" s="33">
        <v>16171.9</v>
      </c>
      <c r="E419" s="33">
        <v>15558.6</v>
      </c>
      <c r="F419" s="33">
        <v>17552.2995839123</v>
      </c>
      <c r="G419" s="33">
        <v>17552.2995839123</v>
      </c>
      <c r="H419" s="33">
        <v>0</v>
      </c>
      <c r="I419" s="34">
        <v>3.3416436706000002E-2</v>
      </c>
      <c r="J419" s="34">
        <v>3.3416436706000002E-2</v>
      </c>
      <c r="K419" s="34">
        <v>4.8263080295000003E-2</v>
      </c>
      <c r="L419" s="34">
        <v>4.8263080295000003E-2</v>
      </c>
      <c r="M419" s="66"/>
    </row>
    <row r="420" spans="1:13" ht="13.8" thickBot="1">
      <c r="A420" s="27">
        <v>46252</v>
      </c>
      <c r="B420" s="32">
        <v>2</v>
      </c>
      <c r="C420" s="33">
        <v>64807.2421875</v>
      </c>
      <c r="D420" s="33">
        <v>16665.900000000001</v>
      </c>
      <c r="E420" s="33">
        <v>15977.5</v>
      </c>
      <c r="F420" s="33">
        <v>18303.160944252199</v>
      </c>
      <c r="G420" s="33">
        <v>18303.160944252199</v>
      </c>
      <c r="H420" s="33">
        <v>0</v>
      </c>
      <c r="I420" s="34">
        <v>3.9634485081000002E-2</v>
      </c>
      <c r="J420" s="34">
        <v>3.9634485081000002E-2</v>
      </c>
      <c r="K420" s="34">
        <v>5.6299134431999999E-2</v>
      </c>
      <c r="L420" s="34">
        <v>5.6299134431999999E-2</v>
      </c>
      <c r="M420" s="66"/>
    </row>
    <row r="421" spans="1:13" ht="13.8" thickBot="1">
      <c r="A421" s="27">
        <v>46252</v>
      </c>
      <c r="B421" s="32">
        <v>3</v>
      </c>
      <c r="C421" s="33">
        <v>62224.09765625</v>
      </c>
      <c r="D421" s="33">
        <v>16704.599999999999</v>
      </c>
      <c r="E421" s="33">
        <v>16050</v>
      </c>
      <c r="F421" s="33">
        <v>18082.678860607601</v>
      </c>
      <c r="G421" s="33">
        <v>18082.678860607601</v>
      </c>
      <c r="H421" s="33">
        <v>0</v>
      </c>
      <c r="I421" s="34">
        <v>3.3360257100999997E-2</v>
      </c>
      <c r="J421" s="34">
        <v>3.3360257100999997E-2</v>
      </c>
      <c r="K421" s="34">
        <v>4.9206682819000001E-2</v>
      </c>
      <c r="L421" s="34">
        <v>4.9206682819000001E-2</v>
      </c>
      <c r="M421" s="66"/>
    </row>
    <row r="422" spans="1:13" ht="13.8" thickBot="1">
      <c r="A422" s="27">
        <v>46252</v>
      </c>
      <c r="B422" s="32">
        <v>4</v>
      </c>
      <c r="C422" s="33">
        <v>60501.18359375</v>
      </c>
      <c r="D422" s="33">
        <v>16581.099999999999</v>
      </c>
      <c r="E422" s="33">
        <v>15902.8</v>
      </c>
      <c r="F422" s="33">
        <v>17450.945821468398</v>
      </c>
      <c r="G422" s="33">
        <v>17450.945821468398</v>
      </c>
      <c r="H422" s="33">
        <v>0</v>
      </c>
      <c r="I422" s="34">
        <v>2.1057053462E-2</v>
      </c>
      <c r="J422" s="34">
        <v>2.1057053462E-2</v>
      </c>
      <c r="K422" s="34">
        <v>3.7477204033999997E-2</v>
      </c>
      <c r="L422" s="34">
        <v>3.7477204033999997E-2</v>
      </c>
      <c r="M422" s="66"/>
    </row>
    <row r="423" spans="1:13" ht="13.8" thickBot="1">
      <c r="A423" s="27">
        <v>46252</v>
      </c>
      <c r="B423" s="32">
        <v>5</v>
      </c>
      <c r="C423" s="33">
        <v>59729.41796875</v>
      </c>
      <c r="D423" s="33">
        <v>16182.9</v>
      </c>
      <c r="E423" s="33">
        <v>15529.6</v>
      </c>
      <c r="F423" s="33">
        <v>16867.911968599499</v>
      </c>
      <c r="G423" s="33">
        <v>16867.911968599499</v>
      </c>
      <c r="H423" s="33">
        <v>0</v>
      </c>
      <c r="I423" s="34">
        <v>1.6582632563999999E-2</v>
      </c>
      <c r="J423" s="34">
        <v>1.6582632563999999E-2</v>
      </c>
      <c r="K423" s="34">
        <v>3.2397588142999999E-2</v>
      </c>
      <c r="L423" s="34">
        <v>3.2397588142999999E-2</v>
      </c>
      <c r="M423" s="66"/>
    </row>
    <row r="424" spans="1:13" ht="13.8" thickBot="1">
      <c r="A424" s="27">
        <v>46252</v>
      </c>
      <c r="B424" s="32">
        <v>6</v>
      </c>
      <c r="C424" s="33">
        <v>59984.86328125</v>
      </c>
      <c r="D424" s="33">
        <v>15384.1</v>
      </c>
      <c r="E424" s="33">
        <v>14756.1</v>
      </c>
      <c r="F424" s="33">
        <v>15830.5954670097</v>
      </c>
      <c r="G424" s="33">
        <v>15830.5954670097</v>
      </c>
      <c r="H424" s="33">
        <v>0</v>
      </c>
      <c r="I424" s="34">
        <v>1.0808672856E-2</v>
      </c>
      <c r="J424" s="34">
        <v>1.0808672856E-2</v>
      </c>
      <c r="K424" s="34">
        <v>2.6011171100000001E-2</v>
      </c>
      <c r="L424" s="34">
        <v>2.6011171100000001E-2</v>
      </c>
      <c r="M424" s="66"/>
    </row>
    <row r="425" spans="1:13" ht="13.8" thickBot="1">
      <c r="A425" s="27">
        <v>46252</v>
      </c>
      <c r="B425" s="32">
        <v>7</v>
      </c>
      <c r="C425" s="33">
        <v>61147.61328125</v>
      </c>
      <c r="D425" s="33">
        <v>14089.1</v>
      </c>
      <c r="E425" s="33">
        <v>13525.1</v>
      </c>
      <c r="F425" s="33">
        <v>14575.022048311301</v>
      </c>
      <c r="G425" s="33">
        <v>14575.022048311301</v>
      </c>
      <c r="H425" s="33">
        <v>0</v>
      </c>
      <c r="I425" s="34">
        <v>1.1763103641E-2</v>
      </c>
      <c r="J425" s="34">
        <v>1.1763103641E-2</v>
      </c>
      <c r="K425" s="34">
        <v>2.5416302700999999E-2</v>
      </c>
      <c r="L425" s="34">
        <v>2.5416302700999999E-2</v>
      </c>
      <c r="M425" s="66"/>
    </row>
    <row r="426" spans="1:13" ht="13.8" thickBot="1">
      <c r="A426" s="27">
        <v>46252</v>
      </c>
      <c r="B426" s="32">
        <v>8</v>
      </c>
      <c r="C426" s="33">
        <v>61233.671875</v>
      </c>
      <c r="D426" s="33">
        <v>12709.8</v>
      </c>
      <c r="E426" s="33">
        <v>12206.4</v>
      </c>
      <c r="F426" s="33">
        <v>12776.3945020107</v>
      </c>
      <c r="G426" s="33">
        <v>12776.3945020107</v>
      </c>
      <c r="H426" s="33">
        <v>0</v>
      </c>
      <c r="I426" s="34">
        <v>1.6121063689999999E-3</v>
      </c>
      <c r="J426" s="34">
        <v>1.6121063689999999E-3</v>
      </c>
      <c r="K426" s="34">
        <v>1.3798312764999999E-2</v>
      </c>
      <c r="L426" s="34">
        <v>1.3798312764999999E-2</v>
      </c>
      <c r="M426" s="66"/>
    </row>
    <row r="427" spans="1:13" ht="13.8" thickBot="1">
      <c r="A427" s="27">
        <v>46252</v>
      </c>
      <c r="B427" s="32">
        <v>9</v>
      </c>
      <c r="C427" s="33">
        <v>63732.47265625</v>
      </c>
      <c r="D427" s="33">
        <v>10162.1</v>
      </c>
      <c r="E427" s="33">
        <v>9819</v>
      </c>
      <c r="F427" s="33">
        <v>9352.4100695744692</v>
      </c>
      <c r="G427" s="33">
        <v>9352.4100695744692</v>
      </c>
      <c r="H427" s="33">
        <v>0</v>
      </c>
      <c r="I427" s="34">
        <v>1.9600811696999999E-2</v>
      </c>
      <c r="J427" s="34">
        <v>1.9600811696999999E-2</v>
      </c>
      <c r="K427" s="34">
        <v>1.1295115602E-2</v>
      </c>
      <c r="L427" s="34">
        <v>1.1295115602E-2</v>
      </c>
      <c r="M427" s="66"/>
    </row>
    <row r="428" spans="1:13" ht="13.8" thickBot="1">
      <c r="A428" s="27">
        <v>46252</v>
      </c>
      <c r="B428" s="32">
        <v>10</v>
      </c>
      <c r="C428" s="33">
        <v>67835.9609375</v>
      </c>
      <c r="D428" s="33">
        <v>7911.1</v>
      </c>
      <c r="E428" s="33">
        <v>7634.9</v>
      </c>
      <c r="F428" s="33">
        <v>7931.5019777439802</v>
      </c>
      <c r="G428" s="33">
        <v>7931.5900320634701</v>
      </c>
      <c r="H428" s="33">
        <v>8.8054319487000002E-2</v>
      </c>
      <c r="I428" s="34">
        <v>4.96018593E-4</v>
      </c>
      <c r="J428" s="34">
        <v>4.9388699099999996E-4</v>
      </c>
      <c r="K428" s="34">
        <v>7.1822128840000003E-3</v>
      </c>
      <c r="L428" s="34">
        <v>7.1800812829999998E-3</v>
      </c>
      <c r="M428" s="66"/>
    </row>
    <row r="429" spans="1:13" ht="13.8" thickBot="1">
      <c r="A429" s="27">
        <v>46252</v>
      </c>
      <c r="B429" s="32">
        <v>11</v>
      </c>
      <c r="C429" s="33">
        <v>72571.234375</v>
      </c>
      <c r="D429" s="33">
        <v>7217.1</v>
      </c>
      <c r="E429" s="33">
        <v>6889.2</v>
      </c>
      <c r="F429" s="33">
        <v>7885.2163109734201</v>
      </c>
      <c r="G429" s="33">
        <v>8040.9392243469001</v>
      </c>
      <c r="H429" s="33">
        <v>155.722913373485</v>
      </c>
      <c r="I429" s="34">
        <v>1.9943334970999999E-2</v>
      </c>
      <c r="J429" s="34">
        <v>1.6173625867E-2</v>
      </c>
      <c r="K429" s="34">
        <v>2.788107251E-2</v>
      </c>
      <c r="L429" s="34">
        <v>2.4111363406000001E-2</v>
      </c>
      <c r="M429" s="66"/>
    </row>
    <row r="430" spans="1:13" ht="13.8" thickBot="1">
      <c r="A430" s="27">
        <v>46252</v>
      </c>
      <c r="B430" s="32">
        <v>12</v>
      </c>
      <c r="C430" s="33">
        <v>77558.2578125</v>
      </c>
      <c r="D430" s="33">
        <v>6217.8</v>
      </c>
      <c r="E430" s="33">
        <v>5960.8</v>
      </c>
      <c r="F430" s="33">
        <v>5596.6604348890496</v>
      </c>
      <c r="G430" s="33">
        <v>6055.6543612461201</v>
      </c>
      <c r="H430" s="33">
        <v>458.99392635706602</v>
      </c>
      <c r="I430" s="34">
        <v>3.9251891529999998E-3</v>
      </c>
      <c r="J430" s="34">
        <v>1.5036422210000001E-2</v>
      </c>
      <c r="K430" s="34">
        <v>2.2962153820000001E-3</v>
      </c>
      <c r="L430" s="34">
        <v>8.8150176739999996E-3</v>
      </c>
      <c r="M430" s="66"/>
    </row>
    <row r="431" spans="1:13" ht="13.8" thickBot="1">
      <c r="A431" s="27">
        <v>46252</v>
      </c>
      <c r="B431" s="32">
        <v>13</v>
      </c>
      <c r="C431" s="33">
        <v>82146.578125</v>
      </c>
      <c r="D431" s="33">
        <v>5375.6</v>
      </c>
      <c r="E431" s="33">
        <v>5148.8999999999996</v>
      </c>
      <c r="F431" s="33">
        <v>4219.2171722256799</v>
      </c>
      <c r="G431" s="33">
        <v>4241.6248391190802</v>
      </c>
      <c r="H431" s="33">
        <v>22.407666893401998</v>
      </c>
      <c r="I431" s="34">
        <v>2.7451043618999998E-2</v>
      </c>
      <c r="J431" s="34">
        <v>2.7993483932000001E-2</v>
      </c>
      <c r="K431" s="34">
        <v>2.1963135415000001E-2</v>
      </c>
      <c r="L431" s="34">
        <v>2.2505575728E-2</v>
      </c>
      <c r="M431" s="66"/>
    </row>
    <row r="432" spans="1:13" ht="13.8" thickBot="1">
      <c r="A432" s="27">
        <v>46252</v>
      </c>
      <c r="B432" s="32">
        <v>14</v>
      </c>
      <c r="C432" s="33">
        <v>85957.515625</v>
      </c>
      <c r="D432" s="33">
        <v>5561.3</v>
      </c>
      <c r="E432" s="33">
        <v>5353.3</v>
      </c>
      <c r="F432" s="33">
        <v>4770.8108935494402</v>
      </c>
      <c r="G432" s="33">
        <v>4786.6401160447303</v>
      </c>
      <c r="H432" s="33">
        <v>15.829222495291001</v>
      </c>
      <c r="I432" s="34">
        <v>1.8752811346999999E-2</v>
      </c>
      <c r="J432" s="34">
        <v>1.9136001994999999E-2</v>
      </c>
      <c r="K432" s="34">
        <v>1.3717588998E-2</v>
      </c>
      <c r="L432" s="34">
        <v>1.4100779647E-2</v>
      </c>
      <c r="M432" s="66"/>
    </row>
    <row r="433" spans="1:13" ht="13.8" thickBot="1">
      <c r="A433" s="27">
        <v>46252</v>
      </c>
      <c r="B433" s="32">
        <v>15</v>
      </c>
      <c r="C433" s="33">
        <v>88535.8359375</v>
      </c>
      <c r="D433" s="33">
        <v>6436.8</v>
      </c>
      <c r="E433" s="33">
        <v>6199.7</v>
      </c>
      <c r="F433" s="33">
        <v>6101.6370564158497</v>
      </c>
      <c r="G433" s="33">
        <v>6102.54685097536</v>
      </c>
      <c r="H433" s="33">
        <v>0.90979455950400001</v>
      </c>
      <c r="I433" s="34">
        <v>8.0915332979999994E-3</v>
      </c>
      <c r="J433" s="34">
        <v>8.1135574219999996E-3</v>
      </c>
      <c r="K433" s="34">
        <v>2.351863976E-3</v>
      </c>
      <c r="L433" s="34">
        <v>2.3738881009999998E-3</v>
      </c>
      <c r="M433" s="66"/>
    </row>
    <row r="434" spans="1:13" ht="13.8" thickBot="1">
      <c r="A434" s="27">
        <v>46252</v>
      </c>
      <c r="B434" s="32">
        <v>16</v>
      </c>
      <c r="C434" s="33">
        <v>88952.8671875</v>
      </c>
      <c r="D434" s="33">
        <v>7335.6</v>
      </c>
      <c r="E434" s="33">
        <v>7067.6</v>
      </c>
      <c r="F434" s="33">
        <v>7174.5388887177296</v>
      </c>
      <c r="G434" s="33">
        <v>7358.2888179354504</v>
      </c>
      <c r="H434" s="33">
        <v>183.749929217725</v>
      </c>
      <c r="I434" s="34">
        <v>5.4924636099999995E-4</v>
      </c>
      <c r="J434" s="34">
        <v>3.898935129E-3</v>
      </c>
      <c r="K434" s="34">
        <v>7.036936695E-3</v>
      </c>
      <c r="L434" s="34">
        <v>2.5887552029999999E-3</v>
      </c>
      <c r="M434" s="66"/>
    </row>
    <row r="435" spans="1:13" ht="13.8" thickBot="1">
      <c r="A435" s="27">
        <v>46252</v>
      </c>
      <c r="B435" s="32">
        <v>17</v>
      </c>
      <c r="C435" s="33">
        <v>89450.140625</v>
      </c>
      <c r="D435" s="33">
        <v>8270.1</v>
      </c>
      <c r="E435" s="33">
        <v>7920.2</v>
      </c>
      <c r="F435" s="33">
        <v>7681.3553901912601</v>
      </c>
      <c r="G435" s="33">
        <v>8116.5726748298403</v>
      </c>
      <c r="H435" s="33">
        <v>435.21728463857301</v>
      </c>
      <c r="I435" s="34">
        <v>3.7165587440000001E-3</v>
      </c>
      <c r="J435" s="34">
        <v>1.4252211619E-2</v>
      </c>
      <c r="K435" s="34">
        <v>4.7537503889999999E-3</v>
      </c>
      <c r="L435" s="34">
        <v>5.781902486E-3</v>
      </c>
      <c r="M435" s="66"/>
    </row>
    <row r="436" spans="1:13" ht="13.8" thickBot="1">
      <c r="A436" s="27">
        <v>46252</v>
      </c>
      <c r="B436" s="32">
        <v>18</v>
      </c>
      <c r="C436" s="33">
        <v>89579.9296875</v>
      </c>
      <c r="D436" s="33">
        <v>9493.5</v>
      </c>
      <c r="E436" s="33">
        <v>9108.2000000000007</v>
      </c>
      <c r="F436" s="33">
        <v>8277.9244858448201</v>
      </c>
      <c r="G436" s="33">
        <v>8814.2509579681591</v>
      </c>
      <c r="H436" s="33">
        <v>536.32647212333802</v>
      </c>
      <c r="I436" s="34">
        <v>1.6443124791000002E-2</v>
      </c>
      <c r="J436" s="34">
        <v>2.9426408631E-2</v>
      </c>
      <c r="K436" s="34">
        <v>7.1158595470000004E-3</v>
      </c>
      <c r="L436" s="34">
        <v>2.0099143385999999E-2</v>
      </c>
      <c r="M436" s="66"/>
    </row>
    <row r="437" spans="1:13" ht="13.8" thickBot="1">
      <c r="A437" s="27">
        <v>46252</v>
      </c>
      <c r="B437" s="32">
        <v>19</v>
      </c>
      <c r="C437" s="33">
        <v>89051.3984375</v>
      </c>
      <c r="D437" s="33">
        <v>10805.3</v>
      </c>
      <c r="E437" s="33">
        <v>10397.6</v>
      </c>
      <c r="F437" s="33">
        <v>9159.2077278310699</v>
      </c>
      <c r="G437" s="33">
        <v>9596.5225343808397</v>
      </c>
      <c r="H437" s="33">
        <v>437.31480654977099</v>
      </c>
      <c r="I437" s="34">
        <v>2.9261842832999999E-2</v>
      </c>
      <c r="J437" s="34">
        <v>3.9848272099E-2</v>
      </c>
      <c r="K437" s="34">
        <v>1.9392322874000001E-2</v>
      </c>
      <c r="L437" s="34">
        <v>2.9978752139999999E-2</v>
      </c>
      <c r="M437" s="66"/>
    </row>
    <row r="438" spans="1:13" ht="13.8" thickBot="1">
      <c r="A438" s="27">
        <v>46252</v>
      </c>
      <c r="B438" s="32">
        <v>20</v>
      </c>
      <c r="C438" s="33">
        <v>87499.9609375</v>
      </c>
      <c r="D438" s="33">
        <v>12334.2</v>
      </c>
      <c r="E438" s="33">
        <v>11920.4</v>
      </c>
      <c r="F438" s="33">
        <v>10156.675069869199</v>
      </c>
      <c r="G438" s="33">
        <v>10365.6903768716</v>
      </c>
      <c r="H438" s="33">
        <v>209.015307002382</v>
      </c>
      <c r="I438" s="34">
        <v>4.7653286768E-2</v>
      </c>
      <c r="J438" s="34">
        <v>5.2713087465000003E-2</v>
      </c>
      <c r="K438" s="34">
        <v>3.7636099229999997E-2</v>
      </c>
      <c r="L438" s="34">
        <v>4.2695899927999999E-2</v>
      </c>
      <c r="M438" s="66"/>
    </row>
    <row r="439" spans="1:13" ht="13.8" thickBot="1">
      <c r="A439" s="27">
        <v>46252</v>
      </c>
      <c r="B439" s="32">
        <v>21</v>
      </c>
      <c r="C439" s="33">
        <v>84494.9609375</v>
      </c>
      <c r="D439" s="33">
        <v>15013.3</v>
      </c>
      <c r="E439" s="33">
        <v>14559.6</v>
      </c>
      <c r="F439" s="33">
        <v>12288.249713987499</v>
      </c>
      <c r="G439" s="33">
        <v>12391.0241962075</v>
      </c>
      <c r="H439" s="33">
        <v>102.77448222001399</v>
      </c>
      <c r="I439" s="34">
        <v>6.3479527554999998E-2</v>
      </c>
      <c r="J439" s="34">
        <v>6.5967471639999997E-2</v>
      </c>
      <c r="K439" s="34">
        <v>5.2496448807000003E-2</v>
      </c>
      <c r="L439" s="34">
        <v>5.4984392892000002E-2</v>
      </c>
      <c r="M439" s="66"/>
    </row>
    <row r="440" spans="1:13" ht="13.8" thickBot="1">
      <c r="A440" s="27">
        <v>46252</v>
      </c>
      <c r="B440" s="32">
        <v>22</v>
      </c>
      <c r="C440" s="33">
        <v>81600.6328125</v>
      </c>
      <c r="D440" s="33">
        <v>18494.599999999999</v>
      </c>
      <c r="E440" s="33">
        <v>17949.7</v>
      </c>
      <c r="F440" s="33">
        <v>16662.391152488399</v>
      </c>
      <c r="G440" s="33">
        <v>16672.381424589501</v>
      </c>
      <c r="H440" s="33">
        <v>9.9902721010059992</v>
      </c>
      <c r="I440" s="34">
        <v>4.4111902378999999E-2</v>
      </c>
      <c r="J440" s="34">
        <v>4.4353744886000003E-2</v>
      </c>
      <c r="K440" s="34">
        <v>3.0921072293999999E-2</v>
      </c>
      <c r="L440" s="34">
        <v>3.11629148E-2</v>
      </c>
      <c r="M440" s="66"/>
    </row>
    <row r="441" spans="1:13" ht="13.8" thickBot="1">
      <c r="A441" s="27">
        <v>46252</v>
      </c>
      <c r="B441" s="32">
        <v>23</v>
      </c>
      <c r="C441" s="33">
        <v>77262.6015625</v>
      </c>
      <c r="D441" s="33">
        <v>21186.799999999999</v>
      </c>
      <c r="E441" s="33">
        <v>20549.5</v>
      </c>
      <c r="F441" s="33">
        <v>20040.446401089401</v>
      </c>
      <c r="G441" s="33">
        <v>20042.143677292701</v>
      </c>
      <c r="H441" s="33">
        <v>1.6972762033669999</v>
      </c>
      <c r="I441" s="34">
        <v>2.7709611046000001E-2</v>
      </c>
      <c r="J441" s="34">
        <v>2.7750698367999999E-2</v>
      </c>
      <c r="K441" s="34">
        <v>1.2281980263E-2</v>
      </c>
      <c r="L441" s="34">
        <v>1.2323067586E-2</v>
      </c>
      <c r="M441" s="66"/>
    </row>
    <row r="442" spans="1:13" ht="13.8" thickBot="1">
      <c r="A442" s="27">
        <v>46252</v>
      </c>
      <c r="B442" s="32">
        <v>24</v>
      </c>
      <c r="C442" s="33">
        <v>73047.0703125</v>
      </c>
      <c r="D442" s="33">
        <v>22854.9</v>
      </c>
      <c r="E442" s="33">
        <v>22199.599999999999</v>
      </c>
      <c r="F442" s="33">
        <v>22134.619978847899</v>
      </c>
      <c r="G442" s="33">
        <v>22136.007810495099</v>
      </c>
      <c r="H442" s="33">
        <v>0.65660980224599996</v>
      </c>
      <c r="I442" s="34">
        <v>1.7402798167000001E-2</v>
      </c>
      <c r="J442" s="34">
        <v>1.7436394518000001E-2</v>
      </c>
      <c r="K442" s="34">
        <v>1.5394269889999999E-3</v>
      </c>
      <c r="L442" s="34">
        <v>1.5730233399999999E-3</v>
      </c>
      <c r="M442" s="66"/>
    </row>
    <row r="443" spans="1:13" ht="13.8" thickBot="1">
      <c r="A443" s="27">
        <v>46253</v>
      </c>
      <c r="B443" s="32">
        <v>1</v>
      </c>
      <c r="C443" s="33">
        <v>68889.3671875</v>
      </c>
      <c r="D443" s="33">
        <v>23666.3</v>
      </c>
      <c r="E443" s="33">
        <v>22816.799999999999</v>
      </c>
      <c r="F443" s="33">
        <v>22962.5860670293</v>
      </c>
      <c r="G443" s="33">
        <v>22962.5860670293</v>
      </c>
      <c r="H443" s="33">
        <v>0</v>
      </c>
      <c r="I443" s="34">
        <v>1.7035365972000002E-2</v>
      </c>
      <c r="J443" s="34">
        <v>1.7035365972000002E-2</v>
      </c>
      <c r="K443" s="34">
        <v>3.5291599169999998E-3</v>
      </c>
      <c r="L443" s="34">
        <v>3.5291599169999998E-3</v>
      </c>
      <c r="M443" s="66"/>
    </row>
    <row r="444" spans="1:13" ht="13.8" thickBot="1">
      <c r="A444" s="27">
        <v>46253</v>
      </c>
      <c r="B444" s="32">
        <v>2</v>
      </c>
      <c r="C444" s="33">
        <v>65747.6796875</v>
      </c>
      <c r="D444" s="33">
        <v>23955.5</v>
      </c>
      <c r="E444" s="33">
        <v>23095.4</v>
      </c>
      <c r="F444" s="33">
        <v>23097.658468346999</v>
      </c>
      <c r="G444" s="33">
        <v>23097.658468346999</v>
      </c>
      <c r="H444" s="33">
        <v>0</v>
      </c>
      <c r="I444" s="34">
        <v>2.0766456018E-2</v>
      </c>
      <c r="J444" s="34">
        <v>2.0766456018E-2</v>
      </c>
      <c r="K444" s="34">
        <v>5.4672549493054798E-5</v>
      </c>
      <c r="L444" s="34">
        <v>5.4672549492966802E-5</v>
      </c>
      <c r="M444" s="66"/>
    </row>
    <row r="445" spans="1:13" ht="13.8" thickBot="1">
      <c r="A445" s="27">
        <v>46253</v>
      </c>
      <c r="B445" s="32">
        <v>3</v>
      </c>
      <c r="C445" s="33">
        <v>63437.57421875</v>
      </c>
      <c r="D445" s="33">
        <v>23426.7</v>
      </c>
      <c r="E445" s="33">
        <v>22592.1</v>
      </c>
      <c r="F445" s="33">
        <v>22721.588773041902</v>
      </c>
      <c r="G445" s="33">
        <v>22721.588773041902</v>
      </c>
      <c r="H445" s="33">
        <v>0</v>
      </c>
      <c r="I445" s="34">
        <v>1.7069191385000002E-2</v>
      </c>
      <c r="J445" s="34">
        <v>1.7069191385000002E-2</v>
      </c>
      <c r="K445" s="34">
        <v>3.1346382880000001E-3</v>
      </c>
      <c r="L445" s="34">
        <v>3.1346382880000001E-3</v>
      </c>
      <c r="M445" s="66"/>
    </row>
    <row r="446" spans="1:13" ht="13.8" thickBot="1">
      <c r="A446" s="27">
        <v>46253</v>
      </c>
      <c r="B446" s="32">
        <v>4</v>
      </c>
      <c r="C446" s="33">
        <v>61963.30078125</v>
      </c>
      <c r="D446" s="33">
        <v>22727.5</v>
      </c>
      <c r="E446" s="33">
        <v>21892.3</v>
      </c>
      <c r="F446" s="33">
        <v>22232.124648540801</v>
      </c>
      <c r="G446" s="33">
        <v>22232.124648540801</v>
      </c>
      <c r="H446" s="33">
        <v>0</v>
      </c>
      <c r="I446" s="34">
        <v>1.1991947310000001E-2</v>
      </c>
      <c r="J446" s="34">
        <v>1.1991947310000001E-2</v>
      </c>
      <c r="K446" s="34">
        <v>8.2264070429999992E-3</v>
      </c>
      <c r="L446" s="34">
        <v>8.2264070429999992E-3</v>
      </c>
      <c r="M446" s="66"/>
    </row>
    <row r="447" spans="1:13" ht="13.8" thickBot="1">
      <c r="A447" s="27">
        <v>46253</v>
      </c>
      <c r="B447" s="32">
        <v>5</v>
      </c>
      <c r="C447" s="33">
        <v>61251.8671875</v>
      </c>
      <c r="D447" s="33">
        <v>21964</v>
      </c>
      <c r="E447" s="33">
        <v>21171.1</v>
      </c>
      <c r="F447" s="33">
        <v>21625.356865520302</v>
      </c>
      <c r="G447" s="33">
        <v>21625.356865520302</v>
      </c>
      <c r="H447" s="33">
        <v>0</v>
      </c>
      <c r="I447" s="34">
        <v>8.1978051869999995E-3</v>
      </c>
      <c r="J447" s="34">
        <v>8.1978051869999995E-3</v>
      </c>
      <c r="K447" s="34">
        <v>1.0996559236E-2</v>
      </c>
      <c r="L447" s="34">
        <v>1.0996559236E-2</v>
      </c>
      <c r="M447" s="66"/>
    </row>
    <row r="448" spans="1:13" ht="13.8" thickBot="1">
      <c r="A448" s="27">
        <v>46253</v>
      </c>
      <c r="B448" s="32">
        <v>6</v>
      </c>
      <c r="C448" s="33">
        <v>61566.12109375</v>
      </c>
      <c r="D448" s="33">
        <v>20878</v>
      </c>
      <c r="E448" s="33">
        <v>20108.3</v>
      </c>
      <c r="F448" s="33">
        <v>21091.347987564001</v>
      </c>
      <c r="G448" s="33">
        <v>21091.347987564001</v>
      </c>
      <c r="H448" s="33">
        <v>0</v>
      </c>
      <c r="I448" s="34">
        <v>5.1646853599999999E-3</v>
      </c>
      <c r="J448" s="34">
        <v>5.1646853599999999E-3</v>
      </c>
      <c r="K448" s="34">
        <v>2.3797428830000002E-2</v>
      </c>
      <c r="L448" s="34">
        <v>2.3797428830000002E-2</v>
      </c>
      <c r="M448" s="66"/>
    </row>
    <row r="449" spans="1:13" ht="13.8" thickBot="1">
      <c r="A449" s="27">
        <v>46253</v>
      </c>
      <c r="B449" s="32">
        <v>7</v>
      </c>
      <c r="C449" s="33">
        <v>62378.1875</v>
      </c>
      <c r="D449" s="33">
        <v>19447.8</v>
      </c>
      <c r="E449" s="33">
        <v>18694.400000000001</v>
      </c>
      <c r="F449" s="33">
        <v>19709.651812394299</v>
      </c>
      <c r="G449" s="33">
        <v>19709.651812394299</v>
      </c>
      <c r="H449" s="33">
        <v>0</v>
      </c>
      <c r="I449" s="34">
        <v>6.3388562389999998E-3</v>
      </c>
      <c r="J449" s="34">
        <v>6.3388562389999998E-3</v>
      </c>
      <c r="K449" s="34">
        <v>2.4577012573E-2</v>
      </c>
      <c r="L449" s="34">
        <v>2.4577012573E-2</v>
      </c>
      <c r="M449" s="66"/>
    </row>
    <row r="450" spans="1:13" ht="13.8" thickBot="1">
      <c r="A450" s="27">
        <v>46253</v>
      </c>
      <c r="B450" s="32">
        <v>8</v>
      </c>
      <c r="C450" s="33">
        <v>62246.6953125</v>
      </c>
      <c r="D450" s="33">
        <v>17830.900000000001</v>
      </c>
      <c r="E450" s="33">
        <v>17124</v>
      </c>
      <c r="F450" s="33">
        <v>17772.8138296535</v>
      </c>
      <c r="G450" s="33">
        <v>17772.8138296535</v>
      </c>
      <c r="H450" s="33">
        <v>0</v>
      </c>
      <c r="I450" s="34">
        <v>1.4061383799999999E-3</v>
      </c>
      <c r="J450" s="34">
        <v>1.4061383799999999E-3</v>
      </c>
      <c r="K450" s="34">
        <v>1.5706355264999999E-2</v>
      </c>
      <c r="L450" s="34">
        <v>1.5706355264999999E-2</v>
      </c>
      <c r="M450" s="66"/>
    </row>
    <row r="451" spans="1:13" ht="13.8" thickBot="1">
      <c r="A451" s="27">
        <v>46253</v>
      </c>
      <c r="B451" s="32">
        <v>9</v>
      </c>
      <c r="C451" s="33">
        <v>64698.875</v>
      </c>
      <c r="D451" s="33">
        <v>15230.1</v>
      </c>
      <c r="E451" s="33">
        <v>14641.2</v>
      </c>
      <c r="F451" s="33">
        <v>13268.568442120901</v>
      </c>
      <c r="G451" s="33">
        <v>13268.568442120901</v>
      </c>
      <c r="H451" s="33">
        <v>0</v>
      </c>
      <c r="I451" s="34">
        <v>4.7484363161999998E-2</v>
      </c>
      <c r="J451" s="34">
        <v>4.7484363161999998E-2</v>
      </c>
      <c r="K451" s="34">
        <v>3.3228389886999998E-2</v>
      </c>
      <c r="L451" s="34">
        <v>3.3228389886999998E-2</v>
      </c>
      <c r="M451" s="66"/>
    </row>
    <row r="452" spans="1:13" ht="13.8" thickBot="1">
      <c r="A452" s="27">
        <v>46253</v>
      </c>
      <c r="B452" s="32">
        <v>10</v>
      </c>
      <c r="C452" s="33">
        <v>68465.359375</v>
      </c>
      <c r="D452" s="33">
        <v>13407.1</v>
      </c>
      <c r="E452" s="33">
        <v>12900.7</v>
      </c>
      <c r="F452" s="33">
        <v>11035.9189831113</v>
      </c>
      <c r="G452" s="33">
        <v>11035.9189831113</v>
      </c>
      <c r="H452" s="33">
        <v>0</v>
      </c>
      <c r="I452" s="34">
        <v>5.7401075235000001E-2</v>
      </c>
      <c r="J452" s="34">
        <v>5.7401075235000001E-2</v>
      </c>
      <c r="K452" s="34">
        <v>4.5142245439999999E-2</v>
      </c>
      <c r="L452" s="34">
        <v>4.5142245439999999E-2</v>
      </c>
      <c r="M452" s="66"/>
    </row>
    <row r="453" spans="1:13" ht="13.8" thickBot="1">
      <c r="A453" s="27">
        <v>46253</v>
      </c>
      <c r="B453" s="32">
        <v>11</v>
      </c>
      <c r="C453" s="33">
        <v>72712.171875</v>
      </c>
      <c r="D453" s="33">
        <v>12873.8</v>
      </c>
      <c r="E453" s="33">
        <v>12450.7</v>
      </c>
      <c r="F453" s="33">
        <v>10505.224461448601</v>
      </c>
      <c r="G453" s="33">
        <v>10505.224461448601</v>
      </c>
      <c r="H453" s="33">
        <v>0</v>
      </c>
      <c r="I453" s="34">
        <v>5.7338002337000003E-2</v>
      </c>
      <c r="J453" s="34">
        <v>5.7338002337000003E-2</v>
      </c>
      <c r="K453" s="34">
        <v>4.7095682260999999E-2</v>
      </c>
      <c r="L453" s="34">
        <v>4.7095682260999999E-2</v>
      </c>
      <c r="M453" s="66"/>
    </row>
    <row r="454" spans="1:13" ht="13.8" thickBot="1">
      <c r="A454" s="27">
        <v>46253</v>
      </c>
      <c r="B454" s="32">
        <v>12</v>
      </c>
      <c r="C454" s="33">
        <v>77381.5546875</v>
      </c>
      <c r="D454" s="33">
        <v>11438.1</v>
      </c>
      <c r="E454" s="33">
        <v>11108.1</v>
      </c>
      <c r="F454" s="33">
        <v>8231.59135488639</v>
      </c>
      <c r="G454" s="33">
        <v>8231.59135488639</v>
      </c>
      <c r="H454" s="33">
        <v>0</v>
      </c>
      <c r="I454" s="34">
        <v>7.7622519187E-2</v>
      </c>
      <c r="J454" s="34">
        <v>7.7622519187E-2</v>
      </c>
      <c r="K454" s="34">
        <v>6.9633945268E-2</v>
      </c>
      <c r="L454" s="34">
        <v>6.9633945268E-2</v>
      </c>
      <c r="M454" s="66"/>
    </row>
    <row r="455" spans="1:13" ht="13.8" thickBot="1">
      <c r="A455" s="27">
        <v>46253</v>
      </c>
      <c r="B455" s="32">
        <v>13</v>
      </c>
      <c r="C455" s="33">
        <v>81839.5546875</v>
      </c>
      <c r="D455" s="33">
        <v>10006.700000000001</v>
      </c>
      <c r="E455" s="33">
        <v>9758.2999999999993</v>
      </c>
      <c r="F455" s="33">
        <v>7448.7924315867704</v>
      </c>
      <c r="G455" s="33">
        <v>7455.6336768745005</v>
      </c>
      <c r="H455" s="33">
        <v>6.8412452877329999</v>
      </c>
      <c r="I455" s="34">
        <v>6.1755702707000003E-2</v>
      </c>
      <c r="J455" s="34">
        <v>6.1921314202999997E-2</v>
      </c>
      <c r="K455" s="34">
        <v>5.5742485247999997E-2</v>
      </c>
      <c r="L455" s="34">
        <v>5.5908096743999998E-2</v>
      </c>
      <c r="M455" s="66"/>
    </row>
    <row r="456" spans="1:13" ht="13.8" thickBot="1">
      <c r="A456" s="27">
        <v>46253</v>
      </c>
      <c r="B456" s="32">
        <v>14</v>
      </c>
      <c r="C456" s="33">
        <v>85996.0703125</v>
      </c>
      <c r="D456" s="33">
        <v>9526.5</v>
      </c>
      <c r="E456" s="33">
        <v>9325.4</v>
      </c>
      <c r="F456" s="33">
        <v>7131.6718254846901</v>
      </c>
      <c r="G456" s="33">
        <v>7136.64212876686</v>
      </c>
      <c r="H456" s="33">
        <v>4.970303282173</v>
      </c>
      <c r="I456" s="34">
        <v>5.7853200785000003E-2</v>
      </c>
      <c r="J456" s="34">
        <v>5.7973520890999997E-2</v>
      </c>
      <c r="K456" s="34">
        <v>5.2985012254E-2</v>
      </c>
      <c r="L456" s="34">
        <v>5.3105332360999999E-2</v>
      </c>
      <c r="M456" s="66"/>
    </row>
    <row r="457" spans="1:13" ht="13.8" thickBot="1">
      <c r="A457" s="27">
        <v>46253</v>
      </c>
      <c r="B457" s="32">
        <v>15</v>
      </c>
      <c r="C457" s="33">
        <v>88500.5703125</v>
      </c>
      <c r="D457" s="33">
        <v>9935.1</v>
      </c>
      <c r="E457" s="33">
        <v>9735.6</v>
      </c>
      <c r="F457" s="33">
        <v>6581.3003471232196</v>
      </c>
      <c r="G457" s="33">
        <v>6583.86520382054</v>
      </c>
      <c r="H457" s="33">
        <v>2.564856697318</v>
      </c>
      <c r="I457" s="34">
        <v>8.1126020871000001E-2</v>
      </c>
      <c r="J457" s="34">
        <v>8.1188110408000003E-2</v>
      </c>
      <c r="K457" s="34">
        <v>7.6296564819999996E-2</v>
      </c>
      <c r="L457" s="34">
        <v>7.6358654358000003E-2</v>
      </c>
      <c r="M457" s="66"/>
    </row>
    <row r="458" spans="1:13" ht="13.8" thickBot="1">
      <c r="A458" s="27">
        <v>46253</v>
      </c>
      <c r="B458" s="32">
        <v>16</v>
      </c>
      <c r="C458" s="33">
        <v>89286.3984375</v>
      </c>
      <c r="D458" s="33">
        <v>10511</v>
      </c>
      <c r="E458" s="33">
        <v>10313</v>
      </c>
      <c r="F458" s="33">
        <v>7081.9044785740398</v>
      </c>
      <c r="G458" s="33">
        <v>7168.8825131986296</v>
      </c>
      <c r="H458" s="33">
        <v>86.978034624589</v>
      </c>
      <c r="I458" s="34">
        <v>8.0905310871000002E-2</v>
      </c>
      <c r="J458" s="34">
        <v>8.3010857716000003E-2</v>
      </c>
      <c r="K458" s="34">
        <v>7.6112166519999996E-2</v>
      </c>
      <c r="L458" s="34">
        <v>7.8217713364999997E-2</v>
      </c>
      <c r="M458" s="66"/>
    </row>
    <row r="459" spans="1:13" ht="13.8" thickBot="1">
      <c r="A459" s="27">
        <v>46253</v>
      </c>
      <c r="B459" s="32">
        <v>17</v>
      </c>
      <c r="C459" s="33">
        <v>89724.8671875</v>
      </c>
      <c r="D459" s="33">
        <v>11178.8</v>
      </c>
      <c r="E459" s="33">
        <v>10919</v>
      </c>
      <c r="F459" s="33">
        <v>8204.6075479532101</v>
      </c>
      <c r="G459" s="33">
        <v>8440.5393471707903</v>
      </c>
      <c r="H459" s="33">
        <v>235.93179921757999</v>
      </c>
      <c r="I459" s="34">
        <v>6.6287265555000002E-2</v>
      </c>
      <c r="J459" s="34">
        <v>7.1998655305999998E-2</v>
      </c>
      <c r="K459" s="34">
        <v>5.9998079178999998E-2</v>
      </c>
      <c r="L459" s="34">
        <v>6.5709468930000001E-2</v>
      </c>
      <c r="M459" s="66"/>
    </row>
    <row r="460" spans="1:13" ht="13.8" thickBot="1">
      <c r="A460" s="27">
        <v>46253</v>
      </c>
      <c r="B460" s="32">
        <v>18</v>
      </c>
      <c r="C460" s="33">
        <v>89620.40625</v>
      </c>
      <c r="D460" s="33">
        <v>12281.3</v>
      </c>
      <c r="E460" s="33">
        <v>11980.7</v>
      </c>
      <c r="F460" s="33">
        <v>9589.4714477994294</v>
      </c>
      <c r="G460" s="33">
        <v>9943.7801369877307</v>
      </c>
      <c r="H460" s="33">
        <v>354.30868918829498</v>
      </c>
      <c r="I460" s="34">
        <v>5.6586212762000002E-2</v>
      </c>
      <c r="J460" s="34">
        <v>6.5163246561000004E-2</v>
      </c>
      <c r="K460" s="34">
        <v>4.9309348156E-2</v>
      </c>
      <c r="L460" s="34">
        <v>5.7886381955000003E-2</v>
      </c>
      <c r="M460" s="66"/>
    </row>
    <row r="461" spans="1:13" ht="13.8" thickBot="1">
      <c r="A461" s="27">
        <v>46253</v>
      </c>
      <c r="B461" s="32">
        <v>19</v>
      </c>
      <c r="C461" s="33">
        <v>89072.9609375</v>
      </c>
      <c r="D461" s="33">
        <v>13720.1</v>
      </c>
      <c r="E461" s="33">
        <v>13364.5</v>
      </c>
      <c r="F461" s="33">
        <v>10896.341043418901</v>
      </c>
      <c r="G461" s="33">
        <v>11249.611784881999</v>
      </c>
      <c r="H461" s="33">
        <v>353.27074146310298</v>
      </c>
      <c r="I461" s="34">
        <v>5.9805084002999997E-2</v>
      </c>
      <c r="J461" s="34">
        <v>6.8356991371E-2</v>
      </c>
      <c r="K461" s="34">
        <v>5.1196790410999997E-2</v>
      </c>
      <c r="L461" s="34">
        <v>5.9748697779E-2</v>
      </c>
      <c r="M461" s="66"/>
    </row>
    <row r="462" spans="1:13" ht="13.8" thickBot="1">
      <c r="A462" s="27">
        <v>46253</v>
      </c>
      <c r="B462" s="32">
        <v>20</v>
      </c>
      <c r="C462" s="33">
        <v>87296.640625</v>
      </c>
      <c r="D462" s="33">
        <v>15181.6</v>
      </c>
      <c r="E462" s="33">
        <v>14773.7</v>
      </c>
      <c r="F462" s="33">
        <v>11768.592994968099</v>
      </c>
      <c r="G462" s="33">
        <v>11925.3263423874</v>
      </c>
      <c r="H462" s="33">
        <v>156.73334741936799</v>
      </c>
      <c r="I462" s="34">
        <v>7.8827220643999996E-2</v>
      </c>
      <c r="J462" s="34">
        <v>8.2621390133000003E-2</v>
      </c>
      <c r="K462" s="34">
        <v>6.8952859125000002E-2</v>
      </c>
      <c r="L462" s="34">
        <v>7.2747028613999995E-2</v>
      </c>
      <c r="M462" s="66"/>
    </row>
    <row r="463" spans="1:13" ht="13.8" thickBot="1">
      <c r="A463" s="27">
        <v>46253</v>
      </c>
      <c r="B463" s="32">
        <v>21</v>
      </c>
      <c r="C463" s="33">
        <v>84873.125</v>
      </c>
      <c r="D463" s="33">
        <v>17297.900000000001</v>
      </c>
      <c r="E463" s="33">
        <v>16840.2</v>
      </c>
      <c r="F463" s="33">
        <v>13242.754977987001</v>
      </c>
      <c r="G463" s="33">
        <v>13255.818360143699</v>
      </c>
      <c r="H463" s="33">
        <v>13.06338215669</v>
      </c>
      <c r="I463" s="34">
        <v>9.7849902922999998E-2</v>
      </c>
      <c r="J463" s="34">
        <v>9.8166138661999996E-2</v>
      </c>
      <c r="K463" s="34">
        <v>8.6769992975999993E-2</v>
      </c>
      <c r="L463" s="34">
        <v>8.7086228715000005E-2</v>
      </c>
      <c r="M463" s="66"/>
    </row>
    <row r="464" spans="1:13" ht="13.8" thickBot="1">
      <c r="A464" s="27">
        <v>46253</v>
      </c>
      <c r="B464" s="32">
        <v>22</v>
      </c>
      <c r="C464" s="33">
        <v>81499.125</v>
      </c>
      <c r="D464" s="33">
        <v>20026.900000000001</v>
      </c>
      <c r="E464" s="33">
        <v>19555</v>
      </c>
      <c r="F464" s="33">
        <v>16213.0099995665</v>
      </c>
      <c r="G464" s="33">
        <v>16213.0099995665</v>
      </c>
      <c r="H464" s="33">
        <v>0</v>
      </c>
      <c r="I464" s="34">
        <v>9.2325885410000003E-2</v>
      </c>
      <c r="J464" s="34">
        <v>9.2325885410000003E-2</v>
      </c>
      <c r="K464" s="34">
        <v>8.0902224706999995E-2</v>
      </c>
      <c r="L464" s="34">
        <v>8.0902224706999995E-2</v>
      </c>
      <c r="M464" s="66"/>
    </row>
    <row r="465" spans="1:13" ht="13.8" thickBot="1">
      <c r="A465" s="27">
        <v>46253</v>
      </c>
      <c r="B465" s="32">
        <v>23</v>
      </c>
      <c r="C465" s="33">
        <v>76872.453125</v>
      </c>
      <c r="D465" s="33">
        <v>21972.799999999999</v>
      </c>
      <c r="E465" s="33">
        <v>21478.3</v>
      </c>
      <c r="F465" s="33">
        <v>17988.098182461901</v>
      </c>
      <c r="G465" s="33">
        <v>17988.098182461901</v>
      </c>
      <c r="H465" s="33">
        <v>0</v>
      </c>
      <c r="I465" s="34">
        <v>9.6460863674000002E-2</v>
      </c>
      <c r="J465" s="34">
        <v>9.6460863674000002E-2</v>
      </c>
      <c r="K465" s="34">
        <v>8.4490106696000003E-2</v>
      </c>
      <c r="L465" s="34">
        <v>8.4490106696000003E-2</v>
      </c>
      <c r="M465" s="66"/>
    </row>
    <row r="466" spans="1:13" ht="13.8" thickBot="1">
      <c r="A466" s="27">
        <v>46253</v>
      </c>
      <c r="B466" s="32">
        <v>24</v>
      </c>
      <c r="C466" s="33">
        <v>72186.21875</v>
      </c>
      <c r="D466" s="33">
        <v>22925.9</v>
      </c>
      <c r="E466" s="33">
        <v>22373.8</v>
      </c>
      <c r="F466" s="33">
        <v>19933.196231121201</v>
      </c>
      <c r="G466" s="33">
        <v>19933.196231121201</v>
      </c>
      <c r="H466" s="33">
        <v>0</v>
      </c>
      <c r="I466" s="34">
        <v>7.2446773556999994E-2</v>
      </c>
      <c r="J466" s="34">
        <v>7.2446773556999994E-2</v>
      </c>
      <c r="K466" s="34">
        <v>5.9081647313000002E-2</v>
      </c>
      <c r="L466" s="34">
        <v>5.9081647313000002E-2</v>
      </c>
      <c r="M466" s="66"/>
    </row>
    <row r="467" spans="1:13" ht="13.8" thickBot="1">
      <c r="A467" s="27">
        <v>46254</v>
      </c>
      <c r="B467" s="32">
        <v>1</v>
      </c>
      <c r="C467" s="33">
        <v>68193.6640625</v>
      </c>
      <c r="D467" s="33">
        <v>20806.2</v>
      </c>
      <c r="E467" s="33">
        <v>20203</v>
      </c>
      <c r="F467" s="33">
        <v>21460.8865112846</v>
      </c>
      <c r="G467" s="33">
        <v>21460.8865112846</v>
      </c>
      <c r="H467" s="33">
        <v>0</v>
      </c>
      <c r="I467" s="34">
        <v>1.5848519966000001E-2</v>
      </c>
      <c r="J467" s="34">
        <v>1.5848519966000001E-2</v>
      </c>
      <c r="K467" s="34">
        <v>3.0450664777000001E-2</v>
      </c>
      <c r="L467" s="34">
        <v>3.0450664777000001E-2</v>
      </c>
      <c r="M467" s="66"/>
    </row>
    <row r="468" spans="1:13" ht="13.8" thickBot="1">
      <c r="A468" s="27">
        <v>46254</v>
      </c>
      <c r="B468" s="32">
        <v>2</v>
      </c>
      <c r="C468" s="33">
        <v>65016.83203125</v>
      </c>
      <c r="D468" s="33">
        <v>20348.5</v>
      </c>
      <c r="E468" s="33">
        <v>19748</v>
      </c>
      <c r="F468" s="33">
        <v>21583.0861850863</v>
      </c>
      <c r="G468" s="33">
        <v>21583.0861850863</v>
      </c>
      <c r="H468" s="33">
        <v>0</v>
      </c>
      <c r="I468" s="34">
        <v>2.9886615145999999E-2</v>
      </c>
      <c r="J468" s="34">
        <v>2.9886615145999999E-2</v>
      </c>
      <c r="K468" s="34">
        <v>4.4423398897999997E-2</v>
      </c>
      <c r="L468" s="34">
        <v>4.4423398897999997E-2</v>
      </c>
      <c r="M468" s="66"/>
    </row>
    <row r="469" spans="1:13" ht="13.8" thickBot="1">
      <c r="A469" s="27">
        <v>46254</v>
      </c>
      <c r="B469" s="32">
        <v>3</v>
      </c>
      <c r="C469" s="33">
        <v>62804.81640625</v>
      </c>
      <c r="D469" s="33">
        <v>19383.400000000001</v>
      </c>
      <c r="E469" s="33">
        <v>18822.5</v>
      </c>
      <c r="F469" s="33">
        <v>21023.035628701</v>
      </c>
      <c r="G469" s="33">
        <v>21023.035628701</v>
      </c>
      <c r="H469" s="33">
        <v>0</v>
      </c>
      <c r="I469" s="34">
        <v>3.9691970967000001E-2</v>
      </c>
      <c r="J469" s="34">
        <v>3.9691970967000001E-2</v>
      </c>
      <c r="K469" s="34">
        <v>5.3270125848999997E-2</v>
      </c>
      <c r="L469" s="34">
        <v>5.3270125848999997E-2</v>
      </c>
      <c r="M469" s="66"/>
    </row>
    <row r="470" spans="1:13" ht="13.8" thickBot="1">
      <c r="A470" s="27">
        <v>46254</v>
      </c>
      <c r="B470" s="32">
        <v>4</v>
      </c>
      <c r="C470" s="33">
        <v>61198.609375</v>
      </c>
      <c r="D470" s="33">
        <v>18412.099999999999</v>
      </c>
      <c r="E470" s="33">
        <v>17860.400000000001</v>
      </c>
      <c r="F470" s="33">
        <v>20420.544489346299</v>
      </c>
      <c r="G470" s="33">
        <v>20420.544489346299</v>
      </c>
      <c r="H470" s="33">
        <v>0</v>
      </c>
      <c r="I470" s="34">
        <v>4.8620022013000003E-2</v>
      </c>
      <c r="J470" s="34">
        <v>4.8620022013000003E-2</v>
      </c>
      <c r="K470" s="34">
        <v>6.1975465137000002E-2</v>
      </c>
      <c r="L470" s="34">
        <v>6.1975465137000002E-2</v>
      </c>
      <c r="M470" s="66"/>
    </row>
    <row r="471" spans="1:13" ht="13.8" thickBot="1">
      <c r="A471" s="27">
        <v>46254</v>
      </c>
      <c r="B471" s="32">
        <v>5</v>
      </c>
      <c r="C471" s="33">
        <v>60549.8984375</v>
      </c>
      <c r="D471" s="33">
        <v>17328.099999999999</v>
      </c>
      <c r="E471" s="33">
        <v>16807.900000000001</v>
      </c>
      <c r="F471" s="33">
        <v>19325.1300481365</v>
      </c>
      <c r="G471" s="33">
        <v>19325.1300481365</v>
      </c>
      <c r="H471" s="33">
        <v>0</v>
      </c>
      <c r="I471" s="34">
        <v>4.8343703506000001E-2</v>
      </c>
      <c r="J471" s="34">
        <v>4.8343703506000001E-2</v>
      </c>
      <c r="K471" s="34">
        <v>6.0936600936999999E-2</v>
      </c>
      <c r="L471" s="34">
        <v>6.0936600936999999E-2</v>
      </c>
      <c r="M471" s="66"/>
    </row>
    <row r="472" spans="1:13" ht="13.8" thickBot="1">
      <c r="A472" s="27">
        <v>46254</v>
      </c>
      <c r="B472" s="32">
        <v>6</v>
      </c>
      <c r="C472" s="33">
        <v>60921.984375</v>
      </c>
      <c r="D472" s="33">
        <v>15938.2</v>
      </c>
      <c r="E472" s="33">
        <v>15438.6</v>
      </c>
      <c r="F472" s="33">
        <v>18121.715923257801</v>
      </c>
      <c r="G472" s="33">
        <v>18121.715923257801</v>
      </c>
      <c r="H472" s="33">
        <v>0</v>
      </c>
      <c r="I472" s="34">
        <v>5.2858116226999999E-2</v>
      </c>
      <c r="J472" s="34">
        <v>5.2858116226999999E-2</v>
      </c>
      <c r="K472" s="34">
        <v>6.4952332983999994E-2</v>
      </c>
      <c r="L472" s="34">
        <v>6.4952332983999994E-2</v>
      </c>
      <c r="M472" s="66"/>
    </row>
    <row r="473" spans="1:13" ht="13.8" thickBot="1">
      <c r="A473" s="27">
        <v>46254</v>
      </c>
      <c r="B473" s="32">
        <v>7</v>
      </c>
      <c r="C473" s="33">
        <v>62135.81640625</v>
      </c>
      <c r="D473" s="33">
        <v>14133.2</v>
      </c>
      <c r="E473" s="33">
        <v>13687.7</v>
      </c>
      <c r="F473" s="33">
        <v>16213.667453698299</v>
      </c>
      <c r="G473" s="33">
        <v>16213.667453698299</v>
      </c>
      <c r="H473" s="33">
        <v>0</v>
      </c>
      <c r="I473" s="34">
        <v>5.0363539510999998E-2</v>
      </c>
      <c r="J473" s="34">
        <v>5.0363539510999998E-2</v>
      </c>
      <c r="K473" s="34">
        <v>6.1148114300999999E-2</v>
      </c>
      <c r="L473" s="34">
        <v>6.1148114300999999E-2</v>
      </c>
      <c r="M473" s="66"/>
    </row>
    <row r="474" spans="1:13" ht="13.8" thickBot="1">
      <c r="A474" s="27">
        <v>46254</v>
      </c>
      <c r="B474" s="32">
        <v>8</v>
      </c>
      <c r="C474" s="33">
        <v>62185.21484375</v>
      </c>
      <c r="D474" s="33">
        <v>12365</v>
      </c>
      <c r="E474" s="33">
        <v>11970.4</v>
      </c>
      <c r="F474" s="33">
        <v>14244.279624393301</v>
      </c>
      <c r="G474" s="33">
        <v>14244.279624393301</v>
      </c>
      <c r="H474" s="33">
        <v>0</v>
      </c>
      <c r="I474" s="34">
        <v>4.5493224827000002E-2</v>
      </c>
      <c r="J474" s="34">
        <v>4.5493224827000002E-2</v>
      </c>
      <c r="K474" s="34">
        <v>5.5045622608999999E-2</v>
      </c>
      <c r="L474" s="34">
        <v>5.5045622608999999E-2</v>
      </c>
      <c r="M474" s="66"/>
    </row>
    <row r="475" spans="1:13" ht="13.8" thickBot="1">
      <c r="A475" s="27">
        <v>46254</v>
      </c>
      <c r="B475" s="32">
        <v>9</v>
      </c>
      <c r="C475" s="33">
        <v>64330.67578125</v>
      </c>
      <c r="D475" s="33">
        <v>10098.1</v>
      </c>
      <c r="E475" s="33">
        <v>9782.1</v>
      </c>
      <c r="F475" s="33">
        <v>10799.792305065999</v>
      </c>
      <c r="G475" s="33">
        <v>10799.792305065999</v>
      </c>
      <c r="H475" s="33">
        <v>0</v>
      </c>
      <c r="I475" s="34">
        <v>1.6986426809000001E-2</v>
      </c>
      <c r="J475" s="34">
        <v>1.6986426809000001E-2</v>
      </c>
      <c r="K475" s="34">
        <v>2.4636091531E-2</v>
      </c>
      <c r="L475" s="34">
        <v>2.4636091531E-2</v>
      </c>
      <c r="M475" s="66"/>
    </row>
    <row r="476" spans="1:13" ht="13.8" thickBot="1">
      <c r="A476" s="27">
        <v>46254</v>
      </c>
      <c r="B476" s="32">
        <v>10</v>
      </c>
      <c r="C476" s="33">
        <v>68651.1015625</v>
      </c>
      <c r="D476" s="33">
        <v>8513.6</v>
      </c>
      <c r="E476" s="33">
        <v>8266.7000000000007</v>
      </c>
      <c r="F476" s="33">
        <v>9750.3356511843194</v>
      </c>
      <c r="G476" s="33">
        <v>9750.3356511843194</v>
      </c>
      <c r="H476" s="33">
        <v>0</v>
      </c>
      <c r="I476" s="34">
        <v>2.9938648990999999E-2</v>
      </c>
      <c r="J476" s="34">
        <v>2.9938648990999999E-2</v>
      </c>
      <c r="K476" s="34">
        <v>3.5915554750000002E-2</v>
      </c>
      <c r="L476" s="34">
        <v>3.5915554750000002E-2</v>
      </c>
      <c r="M476" s="66"/>
    </row>
    <row r="477" spans="1:13" ht="13.8" thickBot="1">
      <c r="A477" s="27">
        <v>46254</v>
      </c>
      <c r="B477" s="32">
        <v>11</v>
      </c>
      <c r="C477" s="33">
        <v>73540.59375</v>
      </c>
      <c r="D477" s="33">
        <v>7756.7</v>
      </c>
      <c r="E477" s="33">
        <v>7553.5</v>
      </c>
      <c r="F477" s="33">
        <v>9344.4477075390296</v>
      </c>
      <c r="G477" s="33">
        <v>9344.4477075390296</v>
      </c>
      <c r="H477" s="33">
        <v>0</v>
      </c>
      <c r="I477" s="34">
        <v>3.8435878562000002E-2</v>
      </c>
      <c r="J477" s="34">
        <v>3.8435878562000002E-2</v>
      </c>
      <c r="K477" s="34">
        <v>4.3354903472000002E-2</v>
      </c>
      <c r="L477" s="34">
        <v>4.3354903472000002E-2</v>
      </c>
      <c r="M477" s="66"/>
    </row>
    <row r="478" spans="1:13" ht="13.8" thickBot="1">
      <c r="A478" s="27">
        <v>46254</v>
      </c>
      <c r="B478" s="32">
        <v>12</v>
      </c>
      <c r="C478" s="33">
        <v>78665.34375</v>
      </c>
      <c r="D478" s="33">
        <v>6381.5</v>
      </c>
      <c r="E478" s="33">
        <v>6230.8</v>
      </c>
      <c r="F478" s="33">
        <v>6694.3576523953898</v>
      </c>
      <c r="G478" s="33">
        <v>6694.3576523953898</v>
      </c>
      <c r="H478" s="33">
        <v>0</v>
      </c>
      <c r="I478" s="34">
        <v>7.5735953999999999E-3</v>
      </c>
      <c r="J478" s="34">
        <v>7.5735953999999999E-3</v>
      </c>
      <c r="K478" s="34">
        <v>1.1221710823000001E-2</v>
      </c>
      <c r="L478" s="34">
        <v>1.1221710823000001E-2</v>
      </c>
      <c r="M478" s="66"/>
    </row>
    <row r="479" spans="1:13" ht="13.8" thickBot="1">
      <c r="A479" s="27">
        <v>46254</v>
      </c>
      <c r="B479" s="32">
        <v>13</v>
      </c>
      <c r="C479" s="33">
        <v>83355.84375</v>
      </c>
      <c r="D479" s="33">
        <v>6675.6</v>
      </c>
      <c r="E479" s="33">
        <v>6523.6</v>
      </c>
      <c r="F479" s="33">
        <v>5901.6853656809899</v>
      </c>
      <c r="G479" s="33">
        <v>5909.6068105246004</v>
      </c>
      <c r="H479" s="33">
        <v>7.9214448436099998</v>
      </c>
      <c r="I479" s="34">
        <v>1.8543009743000001E-2</v>
      </c>
      <c r="J479" s="34">
        <v>1.8734770493E-2</v>
      </c>
      <c r="K479" s="34">
        <v>1.4863424179999999E-2</v>
      </c>
      <c r="L479" s="34">
        <v>1.5055184931E-2</v>
      </c>
      <c r="M479" s="66"/>
    </row>
    <row r="480" spans="1:13" ht="13.8" thickBot="1">
      <c r="A480" s="27">
        <v>46254</v>
      </c>
      <c r="B480" s="32">
        <v>14</v>
      </c>
      <c r="C480" s="33">
        <v>87756.8359375</v>
      </c>
      <c r="D480" s="33">
        <v>6607.5</v>
      </c>
      <c r="E480" s="33">
        <v>6468.8</v>
      </c>
      <c r="F480" s="33">
        <v>7076.45140503328</v>
      </c>
      <c r="G480" s="33">
        <v>7090.1290554372599</v>
      </c>
      <c r="H480" s="33">
        <v>13.677650403975999</v>
      </c>
      <c r="I480" s="34">
        <v>1.1683387529E-2</v>
      </c>
      <c r="J480" s="34">
        <v>1.1352281706E-2</v>
      </c>
      <c r="K480" s="34">
        <v>1.5041009354E-2</v>
      </c>
      <c r="L480" s="34">
        <v>1.4709903531999999E-2</v>
      </c>
      <c r="M480" s="66"/>
    </row>
    <row r="481" spans="1:13" ht="13.8" thickBot="1">
      <c r="A481" s="27">
        <v>46254</v>
      </c>
      <c r="B481" s="32">
        <v>15</v>
      </c>
      <c r="C481" s="33">
        <v>89551.0625</v>
      </c>
      <c r="D481" s="33">
        <v>7229.7</v>
      </c>
      <c r="E481" s="33">
        <v>7085.9</v>
      </c>
      <c r="F481" s="33">
        <v>7783.2485066997297</v>
      </c>
      <c r="G481" s="33">
        <v>7931.5948532673901</v>
      </c>
      <c r="H481" s="33">
        <v>148.34634656766099</v>
      </c>
      <c r="I481" s="34">
        <v>1.6991330055E-2</v>
      </c>
      <c r="J481" s="34">
        <v>1.3400191403E-2</v>
      </c>
      <c r="K481" s="34">
        <v>2.0472411659999998E-2</v>
      </c>
      <c r="L481" s="34">
        <v>1.6881273007999999E-2</v>
      </c>
      <c r="M481" s="66"/>
    </row>
    <row r="482" spans="1:13" ht="13.8" thickBot="1">
      <c r="A482" s="27">
        <v>46254</v>
      </c>
      <c r="B482" s="32">
        <v>16</v>
      </c>
      <c r="C482" s="33">
        <v>89993.046875</v>
      </c>
      <c r="D482" s="33">
        <v>7966.2</v>
      </c>
      <c r="E482" s="33">
        <v>7816</v>
      </c>
      <c r="F482" s="33">
        <v>8203.5772997908498</v>
      </c>
      <c r="G482" s="33">
        <v>8387.6186896426607</v>
      </c>
      <c r="H482" s="33">
        <v>184.04138985181299</v>
      </c>
      <c r="I482" s="34">
        <v>1.0201619251000001E-2</v>
      </c>
      <c r="J482" s="34">
        <v>5.7463821390000003E-3</v>
      </c>
      <c r="K482" s="34">
        <v>1.3837630772999999E-2</v>
      </c>
      <c r="L482" s="34">
        <v>9.3823936619999992E-3</v>
      </c>
      <c r="M482" s="66"/>
    </row>
    <row r="483" spans="1:13" ht="13.8" thickBot="1">
      <c r="A483" s="27">
        <v>46254</v>
      </c>
      <c r="B483" s="32">
        <v>17</v>
      </c>
      <c r="C483" s="33">
        <v>90310.3203125</v>
      </c>
      <c r="D483" s="33">
        <v>8763.2999999999993</v>
      </c>
      <c r="E483" s="33">
        <v>8600</v>
      </c>
      <c r="F483" s="33">
        <v>8924.1708906492604</v>
      </c>
      <c r="G483" s="33">
        <v>9251.0901082093405</v>
      </c>
      <c r="H483" s="33">
        <v>326.91921756007298</v>
      </c>
      <c r="I483" s="34">
        <v>1.1808325261000001E-2</v>
      </c>
      <c r="J483" s="34">
        <v>3.8943303060000002E-3</v>
      </c>
      <c r="K483" s="34">
        <v>1.5761458959999999E-2</v>
      </c>
      <c r="L483" s="34">
        <v>7.8474640059999993E-3</v>
      </c>
      <c r="M483" s="66"/>
    </row>
    <row r="484" spans="1:13" ht="13.8" thickBot="1">
      <c r="A484" s="27">
        <v>46254</v>
      </c>
      <c r="B484" s="32">
        <v>18</v>
      </c>
      <c r="C484" s="33">
        <v>90352.7265625</v>
      </c>
      <c r="D484" s="33">
        <v>9860.1</v>
      </c>
      <c r="E484" s="33">
        <v>9617.5</v>
      </c>
      <c r="F484" s="33">
        <v>10453.3943420216</v>
      </c>
      <c r="G484" s="33">
        <v>10971.775143462601</v>
      </c>
      <c r="H484" s="33">
        <v>518.38080144106402</v>
      </c>
      <c r="I484" s="34">
        <v>2.6911209262999999E-2</v>
      </c>
      <c r="J484" s="34">
        <v>1.4362350626E-2</v>
      </c>
      <c r="K484" s="34">
        <v>3.2784021482999998E-2</v>
      </c>
      <c r="L484" s="34">
        <v>2.0235162846E-2</v>
      </c>
      <c r="M484" s="66"/>
    </row>
    <row r="485" spans="1:13" ht="13.8" thickBot="1">
      <c r="A485" s="27">
        <v>46254</v>
      </c>
      <c r="B485" s="32">
        <v>19</v>
      </c>
      <c r="C485" s="33">
        <v>89886.2109375</v>
      </c>
      <c r="D485" s="33">
        <v>11219.3</v>
      </c>
      <c r="E485" s="33">
        <v>10933.5</v>
      </c>
      <c r="F485" s="33">
        <v>11603.6124662941</v>
      </c>
      <c r="G485" s="33">
        <v>12025.1016903195</v>
      </c>
      <c r="H485" s="33">
        <v>421.48922402541001</v>
      </c>
      <c r="I485" s="34">
        <v>1.9506685959E-2</v>
      </c>
      <c r="J485" s="34">
        <v>9.3033592260000006E-3</v>
      </c>
      <c r="K485" s="34">
        <v>2.6425275129E-2</v>
      </c>
      <c r="L485" s="34">
        <v>1.6221948396E-2</v>
      </c>
      <c r="M485" s="66"/>
    </row>
    <row r="486" spans="1:13" ht="13.8" thickBot="1">
      <c r="A486" s="27">
        <v>46254</v>
      </c>
      <c r="B486" s="32">
        <v>20</v>
      </c>
      <c r="C486" s="33">
        <v>88548.7578125</v>
      </c>
      <c r="D486" s="33">
        <v>12409.7</v>
      </c>
      <c r="E486" s="33">
        <v>12083.3</v>
      </c>
      <c r="F486" s="33">
        <v>12049.849019207701</v>
      </c>
      <c r="G486" s="33">
        <v>12372.955003815599</v>
      </c>
      <c r="H486" s="33">
        <v>323.10598460788498</v>
      </c>
      <c r="I486" s="34">
        <v>8.8951550900000004E-4</v>
      </c>
      <c r="J486" s="34">
        <v>8.7112004829999999E-3</v>
      </c>
      <c r="K486" s="34">
        <v>7.0119103289999997E-3</v>
      </c>
      <c r="L486" s="34">
        <v>8.09774644E-4</v>
      </c>
      <c r="M486" s="66"/>
    </row>
    <row r="487" spans="1:13" ht="13.8" thickBot="1">
      <c r="A487" s="27">
        <v>46254</v>
      </c>
      <c r="B487" s="32">
        <v>21</v>
      </c>
      <c r="C487" s="33">
        <v>86182.7890625</v>
      </c>
      <c r="D487" s="33">
        <v>13983.2</v>
      </c>
      <c r="E487" s="33">
        <v>13623.5</v>
      </c>
      <c r="F487" s="33">
        <v>12976.8552555815</v>
      </c>
      <c r="G487" s="33">
        <v>13134.847604795499</v>
      </c>
      <c r="H487" s="33">
        <v>157.99234921402399</v>
      </c>
      <c r="I487" s="34">
        <v>2.0536744903E-2</v>
      </c>
      <c r="J487" s="34">
        <v>2.4361392055E-2</v>
      </c>
      <c r="K487" s="34">
        <v>1.1829199331E-2</v>
      </c>
      <c r="L487" s="34">
        <v>1.5653846483999999E-2</v>
      </c>
      <c r="M487" s="66"/>
    </row>
    <row r="488" spans="1:13" ht="13.8" thickBot="1">
      <c r="A488" s="27">
        <v>46254</v>
      </c>
      <c r="B488" s="32">
        <v>22</v>
      </c>
      <c r="C488" s="33">
        <v>82835.953125</v>
      </c>
      <c r="D488" s="33">
        <v>15958.2</v>
      </c>
      <c r="E488" s="33">
        <v>15561.5</v>
      </c>
      <c r="F488" s="33">
        <v>15036.9984027722</v>
      </c>
      <c r="G488" s="33">
        <v>15041.0673493538</v>
      </c>
      <c r="H488" s="33">
        <v>4.0689465815489996</v>
      </c>
      <c r="I488" s="34">
        <v>2.2201763552999999E-2</v>
      </c>
      <c r="J488" s="34">
        <v>2.2300263797000001E-2</v>
      </c>
      <c r="K488" s="34">
        <v>1.2598529391E-2</v>
      </c>
      <c r="L488" s="34">
        <v>1.2697029635000001E-2</v>
      </c>
      <c r="M488" s="66"/>
    </row>
    <row r="489" spans="1:13" ht="13.8" thickBot="1">
      <c r="A489" s="27">
        <v>46254</v>
      </c>
      <c r="B489" s="32">
        <v>23</v>
      </c>
      <c r="C489" s="33">
        <v>78515.0703125</v>
      </c>
      <c r="D489" s="33">
        <v>17408.400000000001</v>
      </c>
      <c r="E489" s="33">
        <v>16998.099999999999</v>
      </c>
      <c r="F489" s="33">
        <v>17222.250693392001</v>
      </c>
      <c r="G489" s="33">
        <v>17261.640794885199</v>
      </c>
      <c r="H489" s="33">
        <v>39.390101493198998</v>
      </c>
      <c r="I489" s="34">
        <v>3.5527174489999999E-3</v>
      </c>
      <c r="J489" s="34">
        <v>4.5062651380000001E-3</v>
      </c>
      <c r="K489" s="34">
        <v>6.3797427889999998E-3</v>
      </c>
      <c r="L489" s="34">
        <v>5.4261950999999996E-3</v>
      </c>
      <c r="M489" s="66"/>
    </row>
    <row r="490" spans="1:13" ht="13.8" thickBot="1">
      <c r="A490" s="27">
        <v>46254</v>
      </c>
      <c r="B490" s="32">
        <v>24</v>
      </c>
      <c r="C490" s="33">
        <v>73808.4609375</v>
      </c>
      <c r="D490" s="33">
        <v>18242.3</v>
      </c>
      <c r="E490" s="33">
        <v>17805.599999999999</v>
      </c>
      <c r="F490" s="33">
        <v>18695.757873212398</v>
      </c>
      <c r="G490" s="33">
        <v>18703.3104404273</v>
      </c>
      <c r="H490" s="33">
        <v>7.5525672149650003</v>
      </c>
      <c r="I490" s="34">
        <v>1.1160048424999999E-2</v>
      </c>
      <c r="J490" s="34">
        <v>1.0977217391000001E-2</v>
      </c>
      <c r="K490" s="34">
        <v>2.1731594577999998E-2</v>
      </c>
      <c r="L490" s="34">
        <v>2.1548763543000001E-2</v>
      </c>
      <c r="M490" s="66"/>
    </row>
    <row r="491" spans="1:13" ht="13.8" thickBot="1">
      <c r="A491" s="27">
        <v>46255</v>
      </c>
      <c r="B491" s="32">
        <v>1</v>
      </c>
      <c r="C491" s="33">
        <v>69696.171875</v>
      </c>
      <c r="D491" s="33">
        <v>18344.8</v>
      </c>
      <c r="E491" s="33">
        <v>17847.3</v>
      </c>
      <c r="F491" s="33">
        <v>18867.838227350701</v>
      </c>
      <c r="G491" s="33">
        <v>18867.838227350701</v>
      </c>
      <c r="H491" s="33">
        <v>0</v>
      </c>
      <c r="I491" s="34">
        <v>1.266160467E-2</v>
      </c>
      <c r="J491" s="34">
        <v>1.266160467E-2</v>
      </c>
      <c r="K491" s="34">
        <v>2.4704985047999999E-2</v>
      </c>
      <c r="L491" s="34">
        <v>2.4704985047999999E-2</v>
      </c>
      <c r="M491" s="66"/>
    </row>
    <row r="492" spans="1:13" ht="13.8" thickBot="1">
      <c r="A492" s="27">
        <v>46255</v>
      </c>
      <c r="B492" s="32">
        <v>2</v>
      </c>
      <c r="C492" s="33">
        <v>66378.65625</v>
      </c>
      <c r="D492" s="33">
        <v>18262.900000000001</v>
      </c>
      <c r="E492" s="33">
        <v>17743.400000000001</v>
      </c>
      <c r="F492" s="33">
        <v>17198.0850624868</v>
      </c>
      <c r="G492" s="33">
        <v>17198.0850624868</v>
      </c>
      <c r="H492" s="33">
        <v>0</v>
      </c>
      <c r="I492" s="34">
        <v>2.5776826781E-2</v>
      </c>
      <c r="J492" s="34">
        <v>2.5776826781E-2</v>
      </c>
      <c r="K492" s="34">
        <v>1.3200874809E-2</v>
      </c>
      <c r="L492" s="34">
        <v>1.3200874809E-2</v>
      </c>
      <c r="M492" s="66"/>
    </row>
    <row r="493" spans="1:13" ht="13.8" thickBot="1">
      <c r="A493" s="27">
        <v>46255</v>
      </c>
      <c r="B493" s="32">
        <v>3</v>
      </c>
      <c r="C493" s="33">
        <v>63940.4609375</v>
      </c>
      <c r="D493" s="33">
        <v>17445.900000000001</v>
      </c>
      <c r="E493" s="33">
        <v>16935.8</v>
      </c>
      <c r="F493" s="33">
        <v>15984.724048357501</v>
      </c>
      <c r="G493" s="33">
        <v>15984.724048357501</v>
      </c>
      <c r="H493" s="33">
        <v>0</v>
      </c>
      <c r="I493" s="34">
        <v>3.5371854841E-2</v>
      </c>
      <c r="J493" s="34">
        <v>3.5371854841E-2</v>
      </c>
      <c r="K493" s="34">
        <v>2.3023456187E-2</v>
      </c>
      <c r="L493" s="34">
        <v>2.3023456187E-2</v>
      </c>
      <c r="M493" s="66"/>
    </row>
    <row r="494" spans="1:13" ht="13.8" thickBot="1">
      <c r="A494" s="27">
        <v>46255</v>
      </c>
      <c r="B494" s="32">
        <v>4</v>
      </c>
      <c r="C494" s="33">
        <v>62454.87890625</v>
      </c>
      <c r="D494" s="33">
        <v>16468.400000000001</v>
      </c>
      <c r="E494" s="33">
        <v>15968.5</v>
      </c>
      <c r="F494" s="33">
        <v>14872.2801382209</v>
      </c>
      <c r="G494" s="33">
        <v>14872.2801382209</v>
      </c>
      <c r="H494" s="33">
        <v>0</v>
      </c>
      <c r="I494" s="34">
        <v>3.8638549995E-2</v>
      </c>
      <c r="J494" s="34">
        <v>3.8638549995E-2</v>
      </c>
      <c r="K494" s="34">
        <v>2.6537070898999999E-2</v>
      </c>
      <c r="L494" s="34">
        <v>2.6537070898999999E-2</v>
      </c>
      <c r="M494" s="66"/>
    </row>
    <row r="495" spans="1:13" ht="13.8" thickBot="1">
      <c r="A495" s="27">
        <v>46255</v>
      </c>
      <c r="B495" s="32">
        <v>5</v>
      </c>
      <c r="C495" s="33">
        <v>61832.109375</v>
      </c>
      <c r="D495" s="33">
        <v>15292.8</v>
      </c>
      <c r="E495" s="33">
        <v>14841.7</v>
      </c>
      <c r="F495" s="33">
        <v>13261.195403179499</v>
      </c>
      <c r="G495" s="33">
        <v>13261.195403179499</v>
      </c>
      <c r="H495" s="33">
        <v>0</v>
      </c>
      <c r="I495" s="34">
        <v>4.9180677256999997E-2</v>
      </c>
      <c r="J495" s="34">
        <v>4.9180677256999997E-2</v>
      </c>
      <c r="K495" s="34">
        <v>3.8260538788000002E-2</v>
      </c>
      <c r="L495" s="34">
        <v>3.8260538788000002E-2</v>
      </c>
      <c r="M495" s="66"/>
    </row>
    <row r="496" spans="1:13" ht="13.8" thickBot="1">
      <c r="A496" s="27">
        <v>46255</v>
      </c>
      <c r="B496" s="32">
        <v>6</v>
      </c>
      <c r="C496" s="33">
        <v>62327.41015625</v>
      </c>
      <c r="D496" s="33">
        <v>13750.5</v>
      </c>
      <c r="E496" s="33">
        <v>13332</v>
      </c>
      <c r="F496" s="33">
        <v>12797.0462062313</v>
      </c>
      <c r="G496" s="33">
        <v>12797.0462062313</v>
      </c>
      <c r="H496" s="33">
        <v>0</v>
      </c>
      <c r="I496" s="34">
        <v>2.3081018512999998E-2</v>
      </c>
      <c r="J496" s="34">
        <v>2.3081018512999998E-2</v>
      </c>
      <c r="K496" s="34">
        <v>1.2950054316E-2</v>
      </c>
      <c r="L496" s="34">
        <v>1.2950054316E-2</v>
      </c>
      <c r="M496" s="66"/>
    </row>
    <row r="497" spans="1:13" ht="13.8" thickBot="1">
      <c r="A497" s="27">
        <v>46255</v>
      </c>
      <c r="B497" s="32">
        <v>7</v>
      </c>
      <c r="C497" s="33">
        <v>63433.4375</v>
      </c>
      <c r="D497" s="33">
        <v>12234.4</v>
      </c>
      <c r="E497" s="33">
        <v>11844.6</v>
      </c>
      <c r="F497" s="33">
        <v>12458.664200776901</v>
      </c>
      <c r="G497" s="33">
        <v>12458.664200776901</v>
      </c>
      <c r="H497" s="33">
        <v>0</v>
      </c>
      <c r="I497" s="34">
        <v>5.428942864E-3</v>
      </c>
      <c r="J497" s="34">
        <v>5.428942864E-3</v>
      </c>
      <c r="K497" s="34">
        <v>1.4865143207E-2</v>
      </c>
      <c r="L497" s="34">
        <v>1.4865143207E-2</v>
      </c>
      <c r="M497" s="66"/>
    </row>
    <row r="498" spans="1:13" ht="13.8" thickBot="1">
      <c r="A498" s="27">
        <v>46255</v>
      </c>
      <c r="B498" s="32">
        <v>8</v>
      </c>
      <c r="C498" s="33">
        <v>63435.046875</v>
      </c>
      <c r="D498" s="33">
        <v>10691.7</v>
      </c>
      <c r="E498" s="33">
        <v>10353.799999999999</v>
      </c>
      <c r="F498" s="33">
        <v>11317.7070655321</v>
      </c>
      <c r="G498" s="33">
        <v>11317.7070655321</v>
      </c>
      <c r="H498" s="33">
        <v>0</v>
      </c>
      <c r="I498" s="34">
        <v>1.5154253685999999E-2</v>
      </c>
      <c r="J498" s="34">
        <v>1.5154253685999999E-2</v>
      </c>
      <c r="K498" s="34">
        <v>2.3334069222000001E-2</v>
      </c>
      <c r="L498" s="34">
        <v>2.3334069222000001E-2</v>
      </c>
      <c r="M498" s="66"/>
    </row>
    <row r="499" spans="1:13" ht="13.8" thickBot="1">
      <c r="A499" s="27">
        <v>46255</v>
      </c>
      <c r="B499" s="32">
        <v>9</v>
      </c>
      <c r="C499" s="33">
        <v>65671.8359375</v>
      </c>
      <c r="D499" s="33">
        <v>8022.4</v>
      </c>
      <c r="E499" s="33">
        <v>7749.5</v>
      </c>
      <c r="F499" s="33">
        <v>8619.5342656804205</v>
      </c>
      <c r="G499" s="33">
        <v>8619.5342656804205</v>
      </c>
      <c r="H499" s="33">
        <v>0</v>
      </c>
      <c r="I499" s="34">
        <v>1.4455306729E-2</v>
      </c>
      <c r="J499" s="34">
        <v>1.4455306729E-2</v>
      </c>
      <c r="K499" s="34">
        <v>2.1061615281E-2</v>
      </c>
      <c r="L499" s="34">
        <v>2.1061615281E-2</v>
      </c>
      <c r="M499" s="66"/>
    </row>
    <row r="500" spans="1:13" ht="13.8" thickBot="1">
      <c r="A500" s="27">
        <v>46255</v>
      </c>
      <c r="B500" s="32">
        <v>10</v>
      </c>
      <c r="C500" s="33">
        <v>69714.4140625</v>
      </c>
      <c r="D500" s="33">
        <v>6096.4</v>
      </c>
      <c r="E500" s="33">
        <v>5882.5</v>
      </c>
      <c r="F500" s="33">
        <v>6981.7948579249596</v>
      </c>
      <c r="G500" s="33">
        <v>6981.7948579249596</v>
      </c>
      <c r="H500" s="33">
        <v>0</v>
      </c>
      <c r="I500" s="34">
        <v>2.1433461423E-2</v>
      </c>
      <c r="J500" s="34">
        <v>2.1433461423E-2</v>
      </c>
      <c r="K500" s="34">
        <v>2.6611509790000001E-2</v>
      </c>
      <c r="L500" s="34">
        <v>2.6611509790000001E-2</v>
      </c>
      <c r="M500" s="66"/>
    </row>
    <row r="501" spans="1:13" ht="13.8" thickBot="1">
      <c r="A501" s="27">
        <v>46255</v>
      </c>
      <c r="B501" s="32">
        <v>11</v>
      </c>
      <c r="C501" s="33">
        <v>74690.5546875</v>
      </c>
      <c r="D501" s="33">
        <v>5340.3</v>
      </c>
      <c r="E501" s="33">
        <v>5152.3999999999996</v>
      </c>
      <c r="F501" s="33">
        <v>5762.1961368121702</v>
      </c>
      <c r="G501" s="33">
        <v>5762.1961368121702</v>
      </c>
      <c r="H501" s="33">
        <v>0</v>
      </c>
      <c r="I501" s="34">
        <v>1.0213177196E-2</v>
      </c>
      <c r="J501" s="34">
        <v>1.0213177196E-2</v>
      </c>
      <c r="K501" s="34">
        <v>1.476182277E-2</v>
      </c>
      <c r="L501" s="34">
        <v>1.476182277E-2</v>
      </c>
      <c r="M501" s="66"/>
    </row>
    <row r="502" spans="1:13" ht="13.8" thickBot="1">
      <c r="A502" s="27">
        <v>46255</v>
      </c>
      <c r="B502" s="32">
        <v>12</v>
      </c>
      <c r="C502" s="33">
        <v>79582.2109375</v>
      </c>
      <c r="D502" s="33">
        <v>4175.5</v>
      </c>
      <c r="E502" s="33">
        <v>4031.1</v>
      </c>
      <c r="F502" s="33">
        <v>4061.64422330875</v>
      </c>
      <c r="G502" s="33">
        <v>4061.64422330875</v>
      </c>
      <c r="H502" s="33">
        <v>0</v>
      </c>
      <c r="I502" s="34">
        <v>2.7561978419999998E-3</v>
      </c>
      <c r="J502" s="34">
        <v>2.7561978419999998E-3</v>
      </c>
      <c r="K502" s="34">
        <v>7.3940844099999996E-4</v>
      </c>
      <c r="L502" s="34">
        <v>7.3940844099999996E-4</v>
      </c>
      <c r="M502" s="66"/>
    </row>
    <row r="503" spans="1:13" ht="13.8" thickBot="1">
      <c r="A503" s="27">
        <v>46255</v>
      </c>
      <c r="B503" s="32">
        <v>13</v>
      </c>
      <c r="C503" s="33">
        <v>84136.296875</v>
      </c>
      <c r="D503" s="33">
        <v>3525.7</v>
      </c>
      <c r="E503" s="33">
        <v>3419.2</v>
      </c>
      <c r="F503" s="33">
        <v>3408.14510506538</v>
      </c>
      <c r="G503" s="33">
        <v>3408.14510506538</v>
      </c>
      <c r="H503" s="33">
        <v>0</v>
      </c>
      <c r="I503" s="34">
        <v>2.8457453560000001E-3</v>
      </c>
      <c r="J503" s="34">
        <v>2.8457453560000001E-3</v>
      </c>
      <c r="K503" s="34">
        <v>2.6761468199999999E-4</v>
      </c>
      <c r="L503" s="34">
        <v>2.6761468199999999E-4</v>
      </c>
      <c r="M503" s="66"/>
    </row>
    <row r="504" spans="1:13" ht="13.8" thickBot="1">
      <c r="A504" s="27">
        <v>46255</v>
      </c>
      <c r="B504" s="32">
        <v>14</v>
      </c>
      <c r="C504" s="33">
        <v>87278.8046875</v>
      </c>
      <c r="D504" s="33">
        <v>4875.2</v>
      </c>
      <c r="E504" s="33">
        <v>4748.8999999999996</v>
      </c>
      <c r="F504" s="33">
        <v>3978.9700863694902</v>
      </c>
      <c r="G504" s="33">
        <v>3978.9700863694902</v>
      </c>
      <c r="H504" s="33">
        <v>0</v>
      </c>
      <c r="I504" s="34">
        <v>2.1695754280999999E-2</v>
      </c>
      <c r="J504" s="34">
        <v>2.1695754280999999E-2</v>
      </c>
      <c r="K504" s="34">
        <v>1.8638309172999998E-2</v>
      </c>
      <c r="L504" s="34">
        <v>1.8638309172999998E-2</v>
      </c>
      <c r="M504" s="66"/>
    </row>
    <row r="505" spans="1:13" ht="13.8" thickBot="1">
      <c r="A505" s="27">
        <v>46255</v>
      </c>
      <c r="B505" s="32">
        <v>15</v>
      </c>
      <c r="C505" s="33">
        <v>89147.8984375</v>
      </c>
      <c r="D505" s="33">
        <v>5486.8</v>
      </c>
      <c r="E505" s="33">
        <v>5363.5</v>
      </c>
      <c r="F505" s="33">
        <v>5244.2794194035996</v>
      </c>
      <c r="G505" s="33">
        <v>5293.5210349798199</v>
      </c>
      <c r="H505" s="33">
        <v>49.241615576214002</v>
      </c>
      <c r="I505" s="34">
        <v>4.6788584810000004E-3</v>
      </c>
      <c r="J505" s="34">
        <v>5.8708896510000002E-3</v>
      </c>
      <c r="K505" s="34">
        <v>1.6940367720000001E-3</v>
      </c>
      <c r="L505" s="34">
        <v>2.8860679410000001E-3</v>
      </c>
      <c r="M505" s="66"/>
    </row>
    <row r="506" spans="1:13" ht="13.8" thickBot="1">
      <c r="A506" s="27">
        <v>46255</v>
      </c>
      <c r="B506" s="32">
        <v>16</v>
      </c>
      <c r="C506" s="33">
        <v>89424.3984375</v>
      </c>
      <c r="D506" s="33">
        <v>6241.5</v>
      </c>
      <c r="E506" s="33">
        <v>6113</v>
      </c>
      <c r="F506" s="33">
        <v>6372.3455221700297</v>
      </c>
      <c r="G506" s="33">
        <v>6499.7644616396901</v>
      </c>
      <c r="H506" s="33">
        <v>127.418939469655</v>
      </c>
      <c r="I506" s="34">
        <v>6.2520143699999996E-3</v>
      </c>
      <c r="J506" s="34">
        <v>3.1674821990000002E-3</v>
      </c>
      <c r="K506" s="34">
        <v>9.3627166380000001E-3</v>
      </c>
      <c r="L506" s="34">
        <v>6.2781844670000003E-3</v>
      </c>
      <c r="M506" s="66"/>
    </row>
    <row r="507" spans="1:13" ht="13.8" thickBot="1">
      <c r="A507" s="27">
        <v>46255</v>
      </c>
      <c r="B507" s="32">
        <v>17</v>
      </c>
      <c r="C507" s="33">
        <v>89649.09375</v>
      </c>
      <c r="D507" s="33">
        <v>7131.8</v>
      </c>
      <c r="E507" s="33">
        <v>6988.9</v>
      </c>
      <c r="F507" s="33">
        <v>7496.6703068110901</v>
      </c>
      <c r="G507" s="33">
        <v>7715.4169003294101</v>
      </c>
      <c r="H507" s="33">
        <v>218.746593518319</v>
      </c>
      <c r="I507" s="34">
        <v>1.4128081055E-2</v>
      </c>
      <c r="J507" s="34">
        <v>8.8327073230000004E-3</v>
      </c>
      <c r="K507" s="34">
        <v>1.758737564E-2</v>
      </c>
      <c r="L507" s="34">
        <v>1.2292001907E-2</v>
      </c>
      <c r="M507" s="66"/>
    </row>
    <row r="508" spans="1:13" ht="13.8" thickBot="1">
      <c r="A508" s="27">
        <v>46255</v>
      </c>
      <c r="B508" s="32">
        <v>18</v>
      </c>
      <c r="C508" s="33">
        <v>89419.453125</v>
      </c>
      <c r="D508" s="33">
        <v>8379.9</v>
      </c>
      <c r="E508" s="33">
        <v>8196.2000000000007</v>
      </c>
      <c r="F508" s="33">
        <v>8882.9338547069801</v>
      </c>
      <c r="G508" s="33">
        <v>9121.9083540596293</v>
      </c>
      <c r="H508" s="33">
        <v>238.97449935264601</v>
      </c>
      <c r="I508" s="34">
        <v>1.796238965E-2</v>
      </c>
      <c r="J508" s="34">
        <v>1.2177342823E-2</v>
      </c>
      <c r="K508" s="34">
        <v>2.2409362464E-2</v>
      </c>
      <c r="L508" s="34">
        <v>1.6624315638000001E-2</v>
      </c>
      <c r="M508" s="66"/>
    </row>
    <row r="509" spans="1:13" ht="13.8" thickBot="1">
      <c r="A509" s="27">
        <v>46255</v>
      </c>
      <c r="B509" s="32">
        <v>19</v>
      </c>
      <c r="C509" s="33">
        <v>88572.1796875</v>
      </c>
      <c r="D509" s="33">
        <v>9904.4</v>
      </c>
      <c r="E509" s="33">
        <v>9630.2000000000007</v>
      </c>
      <c r="F509" s="33">
        <v>10349.372635285699</v>
      </c>
      <c r="G509" s="33">
        <v>10509.3372313935</v>
      </c>
      <c r="H509" s="33">
        <v>159.96459610776799</v>
      </c>
      <c r="I509" s="34">
        <v>1.464419936E-2</v>
      </c>
      <c r="J509" s="34">
        <v>1.077180845E-2</v>
      </c>
      <c r="K509" s="34">
        <v>2.1281978053E-2</v>
      </c>
      <c r="L509" s="34">
        <v>1.7409587141999999E-2</v>
      </c>
      <c r="M509" s="66"/>
    </row>
    <row r="510" spans="1:13" ht="13.8" thickBot="1">
      <c r="A510" s="27">
        <v>46255</v>
      </c>
      <c r="B510" s="32">
        <v>20</v>
      </c>
      <c r="C510" s="33">
        <v>86572.546875</v>
      </c>
      <c r="D510" s="33">
        <v>11518.1</v>
      </c>
      <c r="E510" s="33">
        <v>11207.6</v>
      </c>
      <c r="F510" s="33">
        <v>10848.8020543694</v>
      </c>
      <c r="G510" s="33">
        <v>10942.180529630699</v>
      </c>
      <c r="H510" s="33">
        <v>93.378475261264001</v>
      </c>
      <c r="I510" s="34">
        <v>1.3941743212E-2</v>
      </c>
      <c r="J510" s="34">
        <v>1.6202230642E-2</v>
      </c>
      <c r="K510" s="34">
        <v>6.4252213889999998E-3</v>
      </c>
      <c r="L510" s="34">
        <v>8.6857088190000001E-3</v>
      </c>
      <c r="M510" s="66"/>
    </row>
    <row r="511" spans="1:13" ht="13.8" thickBot="1">
      <c r="A511" s="27">
        <v>46255</v>
      </c>
      <c r="B511" s="32">
        <v>21</v>
      </c>
      <c r="C511" s="33">
        <v>84013.6953125</v>
      </c>
      <c r="D511" s="33">
        <v>13880.7</v>
      </c>
      <c r="E511" s="33">
        <v>13514.6</v>
      </c>
      <c r="F511" s="33">
        <v>11624.7538862159</v>
      </c>
      <c r="G511" s="33">
        <v>11628.945919568199</v>
      </c>
      <c r="H511" s="33">
        <v>4.1920333523220004</v>
      </c>
      <c r="I511" s="34">
        <v>5.4510011871999997E-2</v>
      </c>
      <c r="J511" s="34">
        <v>5.4611491775999998E-2</v>
      </c>
      <c r="K511" s="34">
        <v>4.5647536381999997E-2</v>
      </c>
      <c r="L511" s="34">
        <v>4.5749016285999998E-2</v>
      </c>
      <c r="M511" s="66"/>
    </row>
    <row r="512" spans="1:13" ht="13.8" thickBot="1">
      <c r="A512" s="27">
        <v>46255</v>
      </c>
      <c r="B512" s="32">
        <v>22</v>
      </c>
      <c r="C512" s="33">
        <v>80680.453125</v>
      </c>
      <c r="D512" s="33">
        <v>16090</v>
      </c>
      <c r="E512" s="33">
        <v>15677.4</v>
      </c>
      <c r="F512" s="33">
        <v>14699.2913456681</v>
      </c>
      <c r="G512" s="33">
        <v>14700.5047915</v>
      </c>
      <c r="H512" s="33">
        <v>1.213445831934</v>
      </c>
      <c r="I512" s="34">
        <v>3.3636621764999999E-2</v>
      </c>
      <c r="J512" s="34">
        <v>3.3665996618000002E-2</v>
      </c>
      <c r="K512" s="34">
        <v>2.3648483586999999E-2</v>
      </c>
      <c r="L512" s="34">
        <v>2.3677858440000001E-2</v>
      </c>
      <c r="M512" s="66"/>
    </row>
    <row r="513" spans="1:13" ht="13.8" thickBot="1">
      <c r="A513" s="27">
        <v>46255</v>
      </c>
      <c r="B513" s="32">
        <v>23</v>
      </c>
      <c r="C513" s="33">
        <v>76600.9765625</v>
      </c>
      <c r="D513" s="33">
        <v>17376.2</v>
      </c>
      <c r="E513" s="33">
        <v>16943</v>
      </c>
      <c r="F513" s="33">
        <v>16103.330370350301</v>
      </c>
      <c r="G513" s="33">
        <v>16133.460381778301</v>
      </c>
      <c r="H513" s="33">
        <v>30.130011428048</v>
      </c>
      <c r="I513" s="34">
        <v>3.0083991822999999E-2</v>
      </c>
      <c r="J513" s="34">
        <v>3.0813373105999999E-2</v>
      </c>
      <c r="K513" s="34">
        <v>1.959717297E-2</v>
      </c>
      <c r="L513" s="34">
        <v>2.0326554253E-2</v>
      </c>
      <c r="M513" s="66"/>
    </row>
    <row r="514" spans="1:13" ht="13.8" thickBot="1">
      <c r="A514" s="27">
        <v>46255</v>
      </c>
      <c r="B514" s="32">
        <v>24</v>
      </c>
      <c r="C514" s="33">
        <v>72654.5234375</v>
      </c>
      <c r="D514" s="33">
        <v>18362.5</v>
      </c>
      <c r="E514" s="33">
        <v>17826.7</v>
      </c>
      <c r="F514" s="33">
        <v>16892.3355484352</v>
      </c>
      <c r="G514" s="33">
        <v>16892.335548435101</v>
      </c>
      <c r="H514" s="33">
        <v>0</v>
      </c>
      <c r="I514" s="34">
        <v>3.5589446646999999E-2</v>
      </c>
      <c r="J514" s="34">
        <v>3.5589446646999999E-2</v>
      </c>
      <c r="K514" s="34">
        <v>2.2618907539000001E-2</v>
      </c>
      <c r="L514" s="34">
        <v>2.2618907539000001E-2</v>
      </c>
      <c r="M514" s="66"/>
    </row>
    <row r="515" spans="1:13" ht="13.8" thickBot="1">
      <c r="A515" s="27">
        <v>46256</v>
      </c>
      <c r="B515" s="32">
        <v>1</v>
      </c>
      <c r="C515" s="33">
        <v>68908.5234375</v>
      </c>
      <c r="D515" s="33">
        <v>16593.599999999999</v>
      </c>
      <c r="E515" s="33">
        <v>16097</v>
      </c>
      <c r="F515" s="33">
        <v>17551.772970383801</v>
      </c>
      <c r="G515" s="33">
        <v>17551.772970383801</v>
      </c>
      <c r="H515" s="33">
        <v>0</v>
      </c>
      <c r="I515" s="34">
        <v>2.3195259395000001E-2</v>
      </c>
      <c r="J515" s="34">
        <v>2.3195259395000001E-2</v>
      </c>
      <c r="K515" s="34">
        <v>3.5216852753000003E-2</v>
      </c>
      <c r="L515" s="34">
        <v>3.5216852753000003E-2</v>
      </c>
      <c r="M515" s="66"/>
    </row>
    <row r="516" spans="1:13" ht="13.8" thickBot="1">
      <c r="A516" s="27">
        <v>46256</v>
      </c>
      <c r="B516" s="32">
        <v>2</v>
      </c>
      <c r="C516" s="33">
        <v>65806.0234375</v>
      </c>
      <c r="D516" s="33">
        <v>16601.400000000001</v>
      </c>
      <c r="E516" s="33">
        <v>16142</v>
      </c>
      <c r="F516" s="33">
        <v>17703.949709537701</v>
      </c>
      <c r="G516" s="33">
        <v>17703.949709537599</v>
      </c>
      <c r="H516" s="33">
        <v>0</v>
      </c>
      <c r="I516" s="34">
        <v>2.6690302586000001E-2</v>
      </c>
      <c r="J516" s="34">
        <v>2.6690302586000001E-2</v>
      </c>
      <c r="K516" s="34">
        <v>3.7811365792E-2</v>
      </c>
      <c r="L516" s="34">
        <v>3.7811365792E-2</v>
      </c>
      <c r="M516" s="66"/>
    </row>
    <row r="517" spans="1:13" ht="13.8" thickBot="1">
      <c r="A517" s="27">
        <v>46256</v>
      </c>
      <c r="B517" s="32">
        <v>3</v>
      </c>
      <c r="C517" s="33">
        <v>63198.9921875</v>
      </c>
      <c r="D517" s="33">
        <v>16326.8</v>
      </c>
      <c r="E517" s="33">
        <v>15877.9</v>
      </c>
      <c r="F517" s="33">
        <v>17416.772460433502</v>
      </c>
      <c r="G517" s="33">
        <v>17543.1438353667</v>
      </c>
      <c r="H517" s="33">
        <v>126.37137493319</v>
      </c>
      <c r="I517" s="34">
        <v>2.9445007996999999E-2</v>
      </c>
      <c r="J517" s="34">
        <v>2.6385835058E-2</v>
      </c>
      <c r="K517" s="34">
        <v>4.0311889306E-2</v>
      </c>
      <c r="L517" s="34">
        <v>3.7252716366999998E-2</v>
      </c>
      <c r="M517" s="66"/>
    </row>
    <row r="518" spans="1:13" ht="13.8" thickBot="1">
      <c r="A518" s="27">
        <v>46256</v>
      </c>
      <c r="B518" s="32">
        <v>4</v>
      </c>
      <c r="C518" s="33">
        <v>61250.5625</v>
      </c>
      <c r="D518" s="33">
        <v>16013.8</v>
      </c>
      <c r="E518" s="33">
        <v>15528</v>
      </c>
      <c r="F518" s="33">
        <v>15972.5409875648</v>
      </c>
      <c r="G518" s="33">
        <v>16064.865714973201</v>
      </c>
      <c r="H518" s="33">
        <v>92.324727408355997</v>
      </c>
      <c r="I518" s="34">
        <v>1.236188602E-3</v>
      </c>
      <c r="J518" s="34">
        <v>9.9878991099999997E-4</v>
      </c>
      <c r="K518" s="34">
        <v>1.2996337722E-2</v>
      </c>
      <c r="L518" s="34">
        <v>1.0761359208999999E-2</v>
      </c>
      <c r="M518" s="66"/>
    </row>
    <row r="519" spans="1:13" ht="13.8" thickBot="1">
      <c r="A519" s="27">
        <v>46256</v>
      </c>
      <c r="B519" s="32">
        <v>5</v>
      </c>
      <c r="C519" s="33">
        <v>59653.52734375</v>
      </c>
      <c r="D519" s="33">
        <v>15536.6</v>
      </c>
      <c r="E519" s="33">
        <v>15096.4</v>
      </c>
      <c r="F519" s="33">
        <v>14373.3991342109</v>
      </c>
      <c r="G519" s="33">
        <v>14373.3991342109</v>
      </c>
      <c r="H519" s="33">
        <v>0</v>
      </c>
      <c r="I519" s="34">
        <v>2.8158533631000002E-2</v>
      </c>
      <c r="J519" s="34">
        <v>2.8158533631000002E-2</v>
      </c>
      <c r="K519" s="34">
        <v>1.750226018E-2</v>
      </c>
      <c r="L519" s="34">
        <v>1.750226018E-2</v>
      </c>
      <c r="M519" s="66"/>
    </row>
    <row r="520" spans="1:13" ht="13.8" thickBot="1">
      <c r="A520" s="27">
        <v>46256</v>
      </c>
      <c r="B520" s="32">
        <v>6</v>
      </c>
      <c r="C520" s="33">
        <v>59249.625</v>
      </c>
      <c r="D520" s="33">
        <v>14438</v>
      </c>
      <c r="E520" s="33">
        <v>14012.1</v>
      </c>
      <c r="F520" s="33">
        <v>13790.8705643127</v>
      </c>
      <c r="G520" s="33">
        <v>13790.8705643127</v>
      </c>
      <c r="H520" s="33">
        <v>0</v>
      </c>
      <c r="I520" s="34">
        <v>1.5665579793000001E-2</v>
      </c>
      <c r="J520" s="34">
        <v>1.5665579793000001E-2</v>
      </c>
      <c r="K520" s="34">
        <v>5.3554778779999999E-3</v>
      </c>
      <c r="L520" s="34">
        <v>5.3554778779999999E-3</v>
      </c>
      <c r="M520" s="66"/>
    </row>
    <row r="521" spans="1:13" ht="13.8" thickBot="1">
      <c r="A521" s="27">
        <v>46256</v>
      </c>
      <c r="B521" s="32">
        <v>7</v>
      </c>
      <c r="C521" s="33">
        <v>58867.27734375</v>
      </c>
      <c r="D521" s="33">
        <v>12919.7</v>
      </c>
      <c r="E521" s="33">
        <v>12538.2</v>
      </c>
      <c r="F521" s="33">
        <v>14086.9882580781</v>
      </c>
      <c r="G521" s="33">
        <v>14086.9882580781</v>
      </c>
      <c r="H521" s="33">
        <v>0</v>
      </c>
      <c r="I521" s="34">
        <v>2.8257480405E-2</v>
      </c>
      <c r="J521" s="34">
        <v>2.8257480405E-2</v>
      </c>
      <c r="K521" s="34">
        <v>3.7492756011000002E-2</v>
      </c>
      <c r="L521" s="34">
        <v>3.7492756011000002E-2</v>
      </c>
      <c r="M521" s="66"/>
    </row>
    <row r="522" spans="1:13" ht="13.8" thickBot="1">
      <c r="A522" s="27">
        <v>46256</v>
      </c>
      <c r="B522" s="32">
        <v>8</v>
      </c>
      <c r="C522" s="33">
        <v>58548.48828125</v>
      </c>
      <c r="D522" s="33">
        <v>11409.7</v>
      </c>
      <c r="E522" s="33">
        <v>11078.8</v>
      </c>
      <c r="F522" s="33">
        <v>13670.993857633501</v>
      </c>
      <c r="G522" s="33">
        <v>13670.993857633501</v>
      </c>
      <c r="H522" s="33">
        <v>0</v>
      </c>
      <c r="I522" s="34">
        <v>5.4740948887999998E-2</v>
      </c>
      <c r="J522" s="34">
        <v>5.4740948887999998E-2</v>
      </c>
      <c r="K522" s="34">
        <v>6.2751309825999996E-2</v>
      </c>
      <c r="L522" s="34">
        <v>6.2751309825999996E-2</v>
      </c>
      <c r="M522" s="66"/>
    </row>
    <row r="523" spans="1:13" ht="13.8" thickBot="1">
      <c r="A523" s="27">
        <v>46256</v>
      </c>
      <c r="B523" s="32">
        <v>9</v>
      </c>
      <c r="C523" s="33">
        <v>61165.41015625</v>
      </c>
      <c r="D523" s="33">
        <v>8506.4</v>
      </c>
      <c r="E523" s="33">
        <v>8247.4</v>
      </c>
      <c r="F523" s="33">
        <v>10563.7427233341</v>
      </c>
      <c r="G523" s="33">
        <v>10563.7427233341</v>
      </c>
      <c r="H523" s="33">
        <v>0</v>
      </c>
      <c r="I523" s="34">
        <v>4.9803740669E-2</v>
      </c>
      <c r="J523" s="34">
        <v>4.9803740669E-2</v>
      </c>
      <c r="K523" s="34">
        <v>5.6073560804999999E-2</v>
      </c>
      <c r="L523" s="34">
        <v>5.6073560804999999E-2</v>
      </c>
      <c r="M523" s="66"/>
    </row>
    <row r="524" spans="1:13" ht="13.8" thickBot="1">
      <c r="A524" s="27">
        <v>46256</v>
      </c>
      <c r="B524" s="32">
        <v>10</v>
      </c>
      <c r="C524" s="33">
        <v>65753.78125</v>
      </c>
      <c r="D524" s="33">
        <v>6027.1</v>
      </c>
      <c r="E524" s="33">
        <v>5813.5</v>
      </c>
      <c r="F524" s="33">
        <v>7373.6334613377703</v>
      </c>
      <c r="G524" s="33">
        <v>7373.6334613377703</v>
      </c>
      <c r="H524" s="33">
        <v>0</v>
      </c>
      <c r="I524" s="34">
        <v>3.2596612391999999E-2</v>
      </c>
      <c r="J524" s="34">
        <v>3.2596612391999999E-2</v>
      </c>
      <c r="K524" s="34">
        <v>3.7767398420000001E-2</v>
      </c>
      <c r="L524" s="34">
        <v>3.7767398420000001E-2</v>
      </c>
      <c r="M524" s="66"/>
    </row>
    <row r="525" spans="1:13" ht="13.8" thickBot="1">
      <c r="A525" s="27">
        <v>46256</v>
      </c>
      <c r="B525" s="32">
        <v>11</v>
      </c>
      <c r="C525" s="33">
        <v>71408.9609375</v>
      </c>
      <c r="D525" s="33">
        <v>5023.1000000000004</v>
      </c>
      <c r="E525" s="33">
        <v>4840</v>
      </c>
      <c r="F525" s="33">
        <v>6247.1558254314896</v>
      </c>
      <c r="G525" s="33">
        <v>6247.1558254314896</v>
      </c>
      <c r="H525" s="33">
        <v>0</v>
      </c>
      <c r="I525" s="34">
        <v>2.9631698307999998E-2</v>
      </c>
      <c r="J525" s="34">
        <v>2.9631698307999998E-2</v>
      </c>
      <c r="K525" s="34">
        <v>3.4064146443000001E-2</v>
      </c>
      <c r="L525" s="34">
        <v>3.4064146443000001E-2</v>
      </c>
      <c r="M525" s="66"/>
    </row>
    <row r="526" spans="1:13" ht="13.8" thickBot="1">
      <c r="A526" s="27">
        <v>46256</v>
      </c>
      <c r="B526" s="32">
        <v>12</v>
      </c>
      <c r="C526" s="33">
        <v>77213.515625</v>
      </c>
      <c r="D526" s="33">
        <v>3603.9</v>
      </c>
      <c r="E526" s="33">
        <v>3474.1</v>
      </c>
      <c r="F526" s="33">
        <v>4559.60101249942</v>
      </c>
      <c r="G526" s="33">
        <v>4559.60101249942</v>
      </c>
      <c r="H526" s="33">
        <v>0</v>
      </c>
      <c r="I526" s="34">
        <v>2.3135418734000001E-2</v>
      </c>
      <c r="J526" s="34">
        <v>2.3135418734000001E-2</v>
      </c>
      <c r="K526" s="34">
        <v>2.6277591142000001E-2</v>
      </c>
      <c r="L526" s="34">
        <v>2.6277591142000001E-2</v>
      </c>
      <c r="M526" s="66"/>
    </row>
    <row r="527" spans="1:13" ht="13.8" thickBot="1">
      <c r="A527" s="27">
        <v>46256</v>
      </c>
      <c r="B527" s="32">
        <v>13</v>
      </c>
      <c r="C527" s="33">
        <v>82497.9140625</v>
      </c>
      <c r="D527" s="33">
        <v>2417.6999999999998</v>
      </c>
      <c r="E527" s="33">
        <v>2324.6999999999998</v>
      </c>
      <c r="F527" s="33">
        <v>2542.7673147215701</v>
      </c>
      <c r="G527" s="33">
        <v>2542.7673147215701</v>
      </c>
      <c r="H527" s="33">
        <v>0</v>
      </c>
      <c r="I527" s="34">
        <v>3.0276045099999998E-3</v>
      </c>
      <c r="J527" s="34">
        <v>3.0276045099999998E-3</v>
      </c>
      <c r="K527" s="34">
        <v>5.2789298870000003E-3</v>
      </c>
      <c r="L527" s="34">
        <v>5.2789298870000003E-3</v>
      </c>
      <c r="M527" s="66"/>
    </row>
    <row r="528" spans="1:13" ht="13.8" thickBot="1">
      <c r="A528" s="27">
        <v>46256</v>
      </c>
      <c r="B528" s="32">
        <v>14</v>
      </c>
      <c r="C528" s="33">
        <v>86404.96875</v>
      </c>
      <c r="D528" s="33">
        <v>2215.5</v>
      </c>
      <c r="E528" s="33">
        <v>2132.4</v>
      </c>
      <c r="F528" s="33">
        <v>1963.96059991781</v>
      </c>
      <c r="G528" s="33">
        <v>1963.96059991781</v>
      </c>
      <c r="H528" s="33">
        <v>0</v>
      </c>
      <c r="I528" s="34">
        <v>6.0892154269999998E-3</v>
      </c>
      <c r="J528" s="34">
        <v>6.0892154269999998E-3</v>
      </c>
      <c r="K528" s="34">
        <v>4.0775472670000002E-3</v>
      </c>
      <c r="L528" s="34">
        <v>4.0775472670000002E-3</v>
      </c>
      <c r="M528" s="66"/>
    </row>
    <row r="529" spans="1:13" ht="13.8" thickBot="1">
      <c r="A529" s="27">
        <v>46256</v>
      </c>
      <c r="B529" s="32">
        <v>15</v>
      </c>
      <c r="C529" s="33">
        <v>88816.25</v>
      </c>
      <c r="D529" s="33">
        <v>3709.6</v>
      </c>
      <c r="E529" s="33">
        <v>3600.3</v>
      </c>
      <c r="F529" s="33">
        <v>2570.8014649260999</v>
      </c>
      <c r="G529" s="33">
        <v>2570.8014649260999</v>
      </c>
      <c r="H529" s="33">
        <v>0</v>
      </c>
      <c r="I529" s="34">
        <v>2.7567806896E-2</v>
      </c>
      <c r="J529" s="34">
        <v>2.7567806896E-2</v>
      </c>
      <c r="K529" s="34">
        <v>2.4921894383E-2</v>
      </c>
      <c r="L529" s="34">
        <v>2.4921894383E-2</v>
      </c>
      <c r="M529" s="66"/>
    </row>
    <row r="530" spans="1:13" ht="13.8" thickBot="1">
      <c r="A530" s="27">
        <v>46256</v>
      </c>
      <c r="B530" s="32">
        <v>16</v>
      </c>
      <c r="C530" s="33">
        <v>89586.75</v>
      </c>
      <c r="D530" s="33">
        <v>4567.6000000000004</v>
      </c>
      <c r="E530" s="33">
        <v>4451.6000000000004</v>
      </c>
      <c r="F530" s="33">
        <v>3920.9743104996301</v>
      </c>
      <c r="G530" s="33">
        <v>3920.9743104996301</v>
      </c>
      <c r="H530" s="33">
        <v>0</v>
      </c>
      <c r="I530" s="34">
        <v>1.5653385206000001E-2</v>
      </c>
      <c r="J530" s="34">
        <v>1.5653385206000001E-2</v>
      </c>
      <c r="K530" s="34">
        <v>1.2845280435E-2</v>
      </c>
      <c r="L530" s="34">
        <v>1.2845280435E-2</v>
      </c>
      <c r="M530" s="66"/>
    </row>
    <row r="531" spans="1:13" ht="13.8" thickBot="1">
      <c r="A531" s="27">
        <v>46256</v>
      </c>
      <c r="B531" s="32">
        <v>17</v>
      </c>
      <c r="C531" s="33">
        <v>89890.8515625</v>
      </c>
      <c r="D531" s="33">
        <v>5726.1</v>
      </c>
      <c r="E531" s="33">
        <v>5593.2</v>
      </c>
      <c r="F531" s="33">
        <v>6048.3480144512996</v>
      </c>
      <c r="G531" s="33">
        <v>6060.6219807298003</v>
      </c>
      <c r="H531" s="33">
        <v>12.2739662785</v>
      </c>
      <c r="I531" s="34">
        <v>8.0980411220000006E-3</v>
      </c>
      <c r="J531" s="34">
        <v>7.8009154040000004E-3</v>
      </c>
      <c r="K531" s="34">
        <v>1.1315257709E-2</v>
      </c>
      <c r="L531" s="34">
        <v>1.1018131991E-2</v>
      </c>
      <c r="M531" s="66"/>
    </row>
    <row r="532" spans="1:13" ht="13.8" thickBot="1">
      <c r="A532" s="27">
        <v>46256</v>
      </c>
      <c r="B532" s="32">
        <v>18</v>
      </c>
      <c r="C532" s="33">
        <v>89750.1875</v>
      </c>
      <c r="D532" s="33">
        <v>6949.1</v>
      </c>
      <c r="E532" s="33">
        <v>6786</v>
      </c>
      <c r="F532" s="33">
        <v>8071.9385029094201</v>
      </c>
      <c r="G532" s="33">
        <v>8221.6770483157707</v>
      </c>
      <c r="H532" s="33">
        <v>149.738545406355</v>
      </c>
      <c r="I532" s="34">
        <v>3.0806290355000002E-2</v>
      </c>
      <c r="J532" s="34">
        <v>2.7181449633E-2</v>
      </c>
      <c r="K532" s="34">
        <v>3.4754582494999998E-2</v>
      </c>
      <c r="L532" s="34">
        <v>3.1129741773E-2</v>
      </c>
      <c r="M532" s="66"/>
    </row>
    <row r="533" spans="1:13" ht="13.8" thickBot="1">
      <c r="A533" s="27">
        <v>46256</v>
      </c>
      <c r="B533" s="32">
        <v>19</v>
      </c>
      <c r="C533" s="33">
        <v>89049.7421875</v>
      </c>
      <c r="D533" s="33">
        <v>8460.6</v>
      </c>
      <c r="E533" s="33">
        <v>8251.2000000000007</v>
      </c>
      <c r="F533" s="33">
        <v>9376.4446965783409</v>
      </c>
      <c r="G533" s="33">
        <v>9563.9257070956992</v>
      </c>
      <c r="H533" s="33">
        <v>187.48101051736199</v>
      </c>
      <c r="I533" s="34">
        <v>2.6709087778999999E-2</v>
      </c>
      <c r="J533" s="34">
        <v>2.2170585018999999E-2</v>
      </c>
      <c r="K533" s="34">
        <v>3.1778201047999999E-2</v>
      </c>
      <c r="L533" s="34">
        <v>2.7239698287E-2</v>
      </c>
      <c r="M533" s="66"/>
    </row>
    <row r="534" spans="1:13" ht="13.8" thickBot="1">
      <c r="A534" s="27">
        <v>46256</v>
      </c>
      <c r="B534" s="32">
        <v>20</v>
      </c>
      <c r="C534" s="33">
        <v>86873.5546875</v>
      </c>
      <c r="D534" s="33">
        <v>10586.3</v>
      </c>
      <c r="E534" s="33">
        <v>10295.6</v>
      </c>
      <c r="F534" s="33">
        <v>10393.3543234552</v>
      </c>
      <c r="G534" s="33">
        <v>10408.2040120657</v>
      </c>
      <c r="H534" s="33">
        <v>14.849688610499999</v>
      </c>
      <c r="I534" s="34">
        <v>4.3113120120000003E-3</v>
      </c>
      <c r="J534" s="34">
        <v>4.6707903010000003E-3</v>
      </c>
      <c r="K534" s="34">
        <v>2.7258953750000001E-3</v>
      </c>
      <c r="L534" s="34">
        <v>2.3664170870000001E-3</v>
      </c>
      <c r="M534" s="66"/>
    </row>
    <row r="535" spans="1:13" ht="13.8" thickBot="1">
      <c r="A535" s="27">
        <v>46256</v>
      </c>
      <c r="B535" s="32">
        <v>21</v>
      </c>
      <c r="C535" s="33">
        <v>84268.3203125</v>
      </c>
      <c r="D535" s="33">
        <v>13076.5</v>
      </c>
      <c r="E535" s="33">
        <v>12725.9</v>
      </c>
      <c r="F535" s="33">
        <v>12589.627612594501</v>
      </c>
      <c r="G535" s="33">
        <v>12697.2933647587</v>
      </c>
      <c r="H535" s="33">
        <v>107.66575216424999</v>
      </c>
      <c r="I535" s="34">
        <v>9.1797582899999994E-3</v>
      </c>
      <c r="J535" s="34">
        <v>1.1786109259E-2</v>
      </c>
      <c r="K535" s="34">
        <v>6.9250369699999995E-4</v>
      </c>
      <c r="L535" s="34">
        <v>3.2988546659999999E-3</v>
      </c>
      <c r="M535" s="66"/>
    </row>
    <row r="536" spans="1:13" ht="13.8" thickBot="1">
      <c r="A536" s="27">
        <v>46256</v>
      </c>
      <c r="B536" s="32">
        <v>22</v>
      </c>
      <c r="C536" s="33">
        <v>80732.0234375</v>
      </c>
      <c r="D536" s="33">
        <v>15705</v>
      </c>
      <c r="E536" s="33">
        <v>15289</v>
      </c>
      <c r="F536" s="33">
        <v>14606.4635954883</v>
      </c>
      <c r="G536" s="33">
        <v>14667.829875171299</v>
      </c>
      <c r="H536" s="33">
        <v>61.366279682963999</v>
      </c>
      <c r="I536" s="34">
        <v>2.5107606691000001E-2</v>
      </c>
      <c r="J536" s="34">
        <v>2.6593149300999999E-2</v>
      </c>
      <c r="K536" s="34">
        <v>1.5037161994000001E-2</v>
      </c>
      <c r="L536" s="34">
        <v>1.6522704603999998E-2</v>
      </c>
      <c r="M536" s="66"/>
    </row>
    <row r="537" spans="1:13" ht="13.8" thickBot="1">
      <c r="A537" s="27">
        <v>46256</v>
      </c>
      <c r="B537" s="32">
        <v>23</v>
      </c>
      <c r="C537" s="33">
        <v>76412.125</v>
      </c>
      <c r="D537" s="33">
        <v>16344.1</v>
      </c>
      <c r="E537" s="33">
        <v>15888.1</v>
      </c>
      <c r="F537" s="33">
        <v>13147.640539099701</v>
      </c>
      <c r="G537" s="33">
        <v>13147.6524724179</v>
      </c>
      <c r="H537" s="33">
        <v>1.1933318244000001E-2</v>
      </c>
      <c r="I537" s="34">
        <v>7.7378961667999999E-2</v>
      </c>
      <c r="J537" s="34">
        <v>7.7379250548000003E-2</v>
      </c>
      <c r="K537" s="34">
        <v>6.6340204981000003E-2</v>
      </c>
      <c r="L537" s="34">
        <v>6.6340493860000002E-2</v>
      </c>
      <c r="M537" s="66"/>
    </row>
    <row r="538" spans="1:13" ht="13.8" thickBot="1">
      <c r="A538" s="27">
        <v>46256</v>
      </c>
      <c r="B538" s="32">
        <v>24</v>
      </c>
      <c r="C538" s="33">
        <v>71016.8359375</v>
      </c>
      <c r="D538" s="33">
        <v>17158.3</v>
      </c>
      <c r="E538" s="33">
        <v>16688.8</v>
      </c>
      <c r="F538" s="33">
        <v>10109.2023929061</v>
      </c>
      <c r="G538" s="33">
        <v>10109.2023929061</v>
      </c>
      <c r="H538" s="33">
        <v>0</v>
      </c>
      <c r="I538" s="34">
        <v>0.17064314331200001</v>
      </c>
      <c r="J538" s="34">
        <v>0.17064314331200001</v>
      </c>
      <c r="K538" s="34">
        <v>0.15927758132799999</v>
      </c>
      <c r="L538" s="34">
        <v>0.15927758132799999</v>
      </c>
      <c r="M538" s="66"/>
    </row>
    <row r="539" spans="1:13" ht="13.8" thickBot="1">
      <c r="A539" s="27">
        <v>46257</v>
      </c>
      <c r="B539" s="32">
        <v>1</v>
      </c>
      <c r="C539" s="33">
        <v>67831.53125</v>
      </c>
      <c r="D539" s="33">
        <v>14585.6</v>
      </c>
      <c r="E539" s="33">
        <v>14080.9</v>
      </c>
      <c r="F539" s="33">
        <v>8871.5861289085005</v>
      </c>
      <c r="G539" s="33">
        <v>8871.5861289084896</v>
      </c>
      <c r="H539" s="33">
        <v>0</v>
      </c>
      <c r="I539" s="34">
        <v>0.138323703577</v>
      </c>
      <c r="J539" s="34">
        <v>0.138323703577</v>
      </c>
      <c r="K539" s="34">
        <v>0.126106027042</v>
      </c>
      <c r="L539" s="34">
        <v>0.126106027042</v>
      </c>
      <c r="M539" s="66"/>
    </row>
    <row r="540" spans="1:13" ht="13.8" thickBot="1">
      <c r="A540" s="27">
        <v>46257</v>
      </c>
      <c r="B540" s="32">
        <v>2</v>
      </c>
      <c r="C540" s="33">
        <v>65145.93359375</v>
      </c>
      <c r="D540" s="33">
        <v>14367.1</v>
      </c>
      <c r="E540" s="33">
        <v>13858.7</v>
      </c>
      <c r="F540" s="33">
        <v>8298.9642942814207</v>
      </c>
      <c r="G540" s="33">
        <v>8298.9642942814207</v>
      </c>
      <c r="H540" s="33">
        <v>0</v>
      </c>
      <c r="I540" s="34">
        <v>0.14689621403799999</v>
      </c>
      <c r="J540" s="34">
        <v>0.14689621403799999</v>
      </c>
      <c r="K540" s="34">
        <v>0.134588968644</v>
      </c>
      <c r="L540" s="34">
        <v>0.134588968644</v>
      </c>
      <c r="M540" s="66"/>
    </row>
    <row r="541" spans="1:13" ht="13.8" thickBot="1">
      <c r="A541" s="27">
        <v>46257</v>
      </c>
      <c r="B541" s="32">
        <v>3</v>
      </c>
      <c r="C541" s="33">
        <v>62842.359375</v>
      </c>
      <c r="D541" s="33">
        <v>14097.1</v>
      </c>
      <c r="E541" s="33">
        <v>13624.4</v>
      </c>
      <c r="F541" s="33">
        <v>8975.4522428340897</v>
      </c>
      <c r="G541" s="33">
        <v>8975.4522428340897</v>
      </c>
      <c r="H541" s="33">
        <v>0</v>
      </c>
      <c r="I541" s="34">
        <v>0.123983823311</v>
      </c>
      <c r="J541" s="34">
        <v>0.123983823311</v>
      </c>
      <c r="K541" s="34">
        <v>0.112540796368</v>
      </c>
      <c r="L541" s="34">
        <v>0.112540796368</v>
      </c>
      <c r="M541" s="66"/>
    </row>
    <row r="542" spans="1:13" ht="13.8" thickBot="1">
      <c r="A542" s="27">
        <v>46257</v>
      </c>
      <c r="B542" s="32">
        <v>4</v>
      </c>
      <c r="C542" s="33">
        <v>60862.21484375</v>
      </c>
      <c r="D542" s="33">
        <v>13845.9</v>
      </c>
      <c r="E542" s="33">
        <v>13383.1</v>
      </c>
      <c r="F542" s="33">
        <v>9296.475106074</v>
      </c>
      <c r="G542" s="33">
        <v>9296.475106074</v>
      </c>
      <c r="H542" s="33">
        <v>0</v>
      </c>
      <c r="I542" s="34">
        <v>0.110131566823</v>
      </c>
      <c r="J542" s="34">
        <v>0.110131566823</v>
      </c>
      <c r="K542" s="34">
        <v>9.8928197098000006E-2</v>
      </c>
      <c r="L542" s="34">
        <v>9.8928197098000006E-2</v>
      </c>
      <c r="M542" s="66"/>
    </row>
    <row r="543" spans="1:13" ht="13.8" thickBot="1">
      <c r="A543" s="27">
        <v>46257</v>
      </c>
      <c r="B543" s="32">
        <v>5</v>
      </c>
      <c r="C543" s="33">
        <v>59304.234375</v>
      </c>
      <c r="D543" s="33">
        <v>13335.8</v>
      </c>
      <c r="E543" s="33">
        <v>12877.1</v>
      </c>
      <c r="F543" s="33">
        <v>9574.7598628668602</v>
      </c>
      <c r="G543" s="33">
        <v>9574.7598628668602</v>
      </c>
      <c r="H543" s="33">
        <v>0</v>
      </c>
      <c r="I543" s="34">
        <v>9.1046506503000002E-2</v>
      </c>
      <c r="J543" s="34">
        <v>9.1046506503000002E-2</v>
      </c>
      <c r="K543" s="34">
        <v>7.9942388756000002E-2</v>
      </c>
      <c r="L543" s="34">
        <v>7.9942388756000002E-2</v>
      </c>
      <c r="M543" s="66"/>
    </row>
    <row r="544" spans="1:13" ht="13.8" thickBot="1">
      <c r="A544" s="27">
        <v>46257</v>
      </c>
      <c r="B544" s="32">
        <v>6</v>
      </c>
      <c r="C544" s="33">
        <v>58282.69921875</v>
      </c>
      <c r="D544" s="33">
        <v>12462.3</v>
      </c>
      <c r="E544" s="33">
        <v>12022.6</v>
      </c>
      <c r="F544" s="33">
        <v>9192.7888889820806</v>
      </c>
      <c r="G544" s="33">
        <v>9192.7888889820806</v>
      </c>
      <c r="H544" s="33">
        <v>0</v>
      </c>
      <c r="I544" s="34">
        <v>7.9147670264999997E-2</v>
      </c>
      <c r="J544" s="34">
        <v>7.9147670264999997E-2</v>
      </c>
      <c r="K544" s="34">
        <v>6.8503500714000007E-2</v>
      </c>
      <c r="L544" s="34">
        <v>6.8503500714000007E-2</v>
      </c>
      <c r="M544" s="66"/>
    </row>
    <row r="545" spans="1:13" ht="13.8" thickBot="1">
      <c r="A545" s="27">
        <v>46257</v>
      </c>
      <c r="B545" s="32">
        <v>7</v>
      </c>
      <c r="C545" s="33">
        <v>57667.18359375</v>
      </c>
      <c r="D545" s="33">
        <v>10992.2</v>
      </c>
      <c r="E545" s="33">
        <v>10541.7</v>
      </c>
      <c r="F545" s="33">
        <v>8546.1598584264502</v>
      </c>
      <c r="G545" s="33">
        <v>8546.1598584264502</v>
      </c>
      <c r="H545" s="33">
        <v>0</v>
      </c>
      <c r="I545" s="34">
        <v>5.9213249934999997E-2</v>
      </c>
      <c r="J545" s="34">
        <v>5.9213249934999997E-2</v>
      </c>
      <c r="K545" s="34">
        <v>4.8307636145999998E-2</v>
      </c>
      <c r="L545" s="34">
        <v>4.8307636145999998E-2</v>
      </c>
      <c r="M545" s="66"/>
    </row>
    <row r="546" spans="1:13" ht="13.8" thickBot="1">
      <c r="A546" s="27">
        <v>46257</v>
      </c>
      <c r="B546" s="32">
        <v>8</v>
      </c>
      <c r="C546" s="33">
        <v>57344.1015625</v>
      </c>
      <c r="D546" s="33">
        <v>9786.9</v>
      </c>
      <c r="E546" s="33">
        <v>9382.2999999999993</v>
      </c>
      <c r="F546" s="33">
        <v>8018.9068235966997</v>
      </c>
      <c r="G546" s="33">
        <v>8018.9068235966897</v>
      </c>
      <c r="H546" s="33">
        <v>0</v>
      </c>
      <c r="I546" s="34">
        <v>4.2799224779E-2</v>
      </c>
      <c r="J546" s="34">
        <v>4.2799224779E-2</v>
      </c>
      <c r="K546" s="34">
        <v>3.3004748999000001E-2</v>
      </c>
      <c r="L546" s="34">
        <v>3.3004748999000001E-2</v>
      </c>
      <c r="M546" s="66"/>
    </row>
    <row r="547" spans="1:13" ht="13.8" thickBot="1">
      <c r="A547" s="27">
        <v>46257</v>
      </c>
      <c r="B547" s="32">
        <v>9</v>
      </c>
      <c r="C547" s="33">
        <v>59470.53125</v>
      </c>
      <c r="D547" s="33">
        <v>7751</v>
      </c>
      <c r="E547" s="33">
        <v>7445.1</v>
      </c>
      <c r="F547" s="33">
        <v>5885.4157933707902</v>
      </c>
      <c r="G547" s="33">
        <v>5885.4157933707902</v>
      </c>
      <c r="H547" s="33">
        <v>0</v>
      </c>
      <c r="I547" s="34">
        <v>4.5161688896000002E-2</v>
      </c>
      <c r="J547" s="34">
        <v>4.5161688896000002E-2</v>
      </c>
      <c r="K547" s="34">
        <v>3.7756522952E-2</v>
      </c>
      <c r="L547" s="34">
        <v>3.7756522952E-2</v>
      </c>
      <c r="M547" s="66"/>
    </row>
    <row r="548" spans="1:13" ht="13.8" thickBot="1">
      <c r="A548" s="27">
        <v>46257</v>
      </c>
      <c r="B548" s="32">
        <v>10</v>
      </c>
      <c r="C548" s="33">
        <v>63384.90234375</v>
      </c>
      <c r="D548" s="33">
        <v>5915.5</v>
      </c>
      <c r="E548" s="33">
        <v>5663.2</v>
      </c>
      <c r="F548" s="33">
        <v>4137.9134713132999</v>
      </c>
      <c r="G548" s="33">
        <v>4137.9134713132999</v>
      </c>
      <c r="H548" s="33">
        <v>0</v>
      </c>
      <c r="I548" s="34">
        <v>4.303145873E-2</v>
      </c>
      <c r="J548" s="34">
        <v>4.303145873E-2</v>
      </c>
      <c r="K548" s="34">
        <v>3.6923830852000003E-2</v>
      </c>
      <c r="L548" s="34">
        <v>3.6923830852000003E-2</v>
      </c>
      <c r="M548" s="66"/>
    </row>
    <row r="549" spans="1:13" ht="13.8" thickBot="1">
      <c r="A549" s="27">
        <v>46257</v>
      </c>
      <c r="B549" s="32">
        <v>11</v>
      </c>
      <c r="C549" s="33">
        <v>68135.9140625</v>
      </c>
      <c r="D549" s="33">
        <v>5465.1</v>
      </c>
      <c r="E549" s="33">
        <v>5220.3999999999996</v>
      </c>
      <c r="F549" s="33">
        <v>4124.5338220035101</v>
      </c>
      <c r="G549" s="33">
        <v>4124.5338220035101</v>
      </c>
      <c r="H549" s="33">
        <v>0</v>
      </c>
      <c r="I549" s="34">
        <v>3.2452157592E-2</v>
      </c>
      <c r="J549" s="34">
        <v>3.2452157592E-2</v>
      </c>
      <c r="K549" s="34">
        <v>2.6528508993000001E-2</v>
      </c>
      <c r="L549" s="34">
        <v>2.6528508993000001E-2</v>
      </c>
      <c r="M549" s="66"/>
    </row>
    <row r="550" spans="1:13" ht="13.8" thickBot="1">
      <c r="A550" s="27">
        <v>46257</v>
      </c>
      <c r="B550" s="32">
        <v>12</v>
      </c>
      <c r="C550" s="33">
        <v>73956.1640625</v>
      </c>
      <c r="D550" s="33">
        <v>4785.8999999999996</v>
      </c>
      <c r="E550" s="33">
        <v>4551.2</v>
      </c>
      <c r="F550" s="33">
        <v>3340.5759320367802</v>
      </c>
      <c r="G550" s="33">
        <v>3340.5759320367802</v>
      </c>
      <c r="H550" s="33">
        <v>0</v>
      </c>
      <c r="I550" s="34">
        <v>3.4988115615000003E-2</v>
      </c>
      <c r="J550" s="34">
        <v>3.4988115615000003E-2</v>
      </c>
      <c r="K550" s="34">
        <v>2.9306545013E-2</v>
      </c>
      <c r="L550" s="34">
        <v>2.9306545013E-2</v>
      </c>
      <c r="M550" s="66"/>
    </row>
    <row r="551" spans="1:13" ht="13.8" thickBot="1">
      <c r="A551" s="27">
        <v>46257</v>
      </c>
      <c r="B551" s="32">
        <v>13</v>
      </c>
      <c r="C551" s="33">
        <v>79603.609375</v>
      </c>
      <c r="D551" s="33">
        <v>4048.7</v>
      </c>
      <c r="E551" s="33">
        <v>3828</v>
      </c>
      <c r="F551" s="33">
        <v>2839.8741580246501</v>
      </c>
      <c r="G551" s="33">
        <v>2839.8741580246501</v>
      </c>
      <c r="H551" s="33">
        <v>0</v>
      </c>
      <c r="I551" s="34">
        <v>2.9263013918E-2</v>
      </c>
      <c r="J551" s="34">
        <v>2.9263013918E-2</v>
      </c>
      <c r="K551" s="34">
        <v>2.3920352512999999E-2</v>
      </c>
      <c r="L551" s="34">
        <v>2.3920352512999999E-2</v>
      </c>
      <c r="M551" s="66"/>
    </row>
    <row r="552" spans="1:13" ht="13.8" thickBot="1">
      <c r="A552" s="27">
        <v>46257</v>
      </c>
      <c r="B552" s="32">
        <v>14</v>
      </c>
      <c r="C552" s="33">
        <v>84589.546875</v>
      </c>
      <c r="D552" s="33">
        <v>3921.9</v>
      </c>
      <c r="E552" s="33">
        <v>3725.1</v>
      </c>
      <c r="F552" s="33">
        <v>2971.6597804313101</v>
      </c>
      <c r="G552" s="33">
        <v>2971.6597804313101</v>
      </c>
      <c r="H552" s="33">
        <v>0</v>
      </c>
      <c r="I552" s="34">
        <v>2.3003224951999999E-2</v>
      </c>
      <c r="J552" s="34">
        <v>2.3003224951999999E-2</v>
      </c>
      <c r="K552" s="34">
        <v>1.8239129961000002E-2</v>
      </c>
      <c r="L552" s="34">
        <v>1.8239129961000002E-2</v>
      </c>
      <c r="M552" s="66"/>
    </row>
    <row r="553" spans="1:13" ht="13.8" thickBot="1">
      <c r="A553" s="27">
        <v>46257</v>
      </c>
      <c r="B553" s="32">
        <v>15</v>
      </c>
      <c r="C553" s="33">
        <v>88276.4921875</v>
      </c>
      <c r="D553" s="33">
        <v>4359.5</v>
      </c>
      <c r="E553" s="33">
        <v>4176.2</v>
      </c>
      <c r="F553" s="33">
        <v>3415.0213142297098</v>
      </c>
      <c r="G553" s="33">
        <v>3415.0213142297098</v>
      </c>
      <c r="H553" s="33">
        <v>0</v>
      </c>
      <c r="I553" s="34">
        <v>2.2863750895999999E-2</v>
      </c>
      <c r="J553" s="34">
        <v>2.2863750895999999E-2</v>
      </c>
      <c r="K553" s="34">
        <v>1.8426461201E-2</v>
      </c>
      <c r="L553" s="34">
        <v>1.8426461201E-2</v>
      </c>
      <c r="M553" s="66"/>
    </row>
    <row r="554" spans="1:13" ht="13.8" thickBot="1">
      <c r="A554" s="27">
        <v>46257</v>
      </c>
      <c r="B554" s="32">
        <v>16</v>
      </c>
      <c r="C554" s="33">
        <v>89775.3984375</v>
      </c>
      <c r="D554" s="33">
        <v>7571.7</v>
      </c>
      <c r="E554" s="33">
        <v>7299.6</v>
      </c>
      <c r="F554" s="33">
        <v>4303.7802629071002</v>
      </c>
      <c r="G554" s="33">
        <v>4303.7802629071002</v>
      </c>
      <c r="H554" s="33">
        <v>0</v>
      </c>
      <c r="I554" s="34">
        <v>7.9109146603999994E-2</v>
      </c>
      <c r="J554" s="34">
        <v>7.9109146603999994E-2</v>
      </c>
      <c r="K554" s="34">
        <v>7.2522204290999995E-2</v>
      </c>
      <c r="L554" s="34">
        <v>7.2522204290999995E-2</v>
      </c>
      <c r="M554" s="66"/>
    </row>
    <row r="555" spans="1:13" ht="13.8" thickBot="1">
      <c r="A555" s="27">
        <v>46257</v>
      </c>
      <c r="B555" s="32">
        <v>17</v>
      </c>
      <c r="C555" s="33">
        <v>90140.2109375</v>
      </c>
      <c r="D555" s="33">
        <v>8357.2999999999993</v>
      </c>
      <c r="E555" s="33">
        <v>8071.9</v>
      </c>
      <c r="F555" s="33">
        <v>5188.3433185493795</v>
      </c>
      <c r="G555" s="33">
        <v>5188.3433185493795</v>
      </c>
      <c r="H555" s="33">
        <v>0</v>
      </c>
      <c r="I555" s="34">
        <v>7.6713468770000001E-2</v>
      </c>
      <c r="J555" s="34">
        <v>7.6713468770000001E-2</v>
      </c>
      <c r="K555" s="34">
        <v>6.9804562720999996E-2</v>
      </c>
      <c r="L555" s="34">
        <v>6.9804562720999996E-2</v>
      </c>
      <c r="M555" s="66"/>
    </row>
    <row r="556" spans="1:13" ht="13.8" thickBot="1">
      <c r="A556" s="27">
        <v>46257</v>
      </c>
      <c r="B556" s="32">
        <v>18</v>
      </c>
      <c r="C556" s="33">
        <v>90411.1796875</v>
      </c>
      <c r="D556" s="33">
        <v>9511.5</v>
      </c>
      <c r="E556" s="33">
        <v>9189.2000000000007</v>
      </c>
      <c r="F556" s="33">
        <v>6050.5621449746805</v>
      </c>
      <c r="G556" s="33">
        <v>6053.5895215988903</v>
      </c>
      <c r="H556" s="33">
        <v>3.0273766242129998</v>
      </c>
      <c r="I556" s="34">
        <v>8.3708404424999994E-2</v>
      </c>
      <c r="J556" s="34">
        <v>8.3781690551999993E-2</v>
      </c>
      <c r="K556" s="34">
        <v>7.5906230564000005E-2</v>
      </c>
      <c r="L556" s="34">
        <v>7.5979516691000004E-2</v>
      </c>
      <c r="M556" s="66"/>
    </row>
    <row r="557" spans="1:13" ht="13.8" thickBot="1">
      <c r="A557" s="27">
        <v>46257</v>
      </c>
      <c r="B557" s="32">
        <v>19</v>
      </c>
      <c r="C557" s="33">
        <v>89624.0078125</v>
      </c>
      <c r="D557" s="33">
        <v>11144.9</v>
      </c>
      <c r="E557" s="33">
        <v>10783.7</v>
      </c>
      <c r="F557" s="33">
        <v>6993.2125365358797</v>
      </c>
      <c r="G557" s="33">
        <v>6993.2125365358797</v>
      </c>
      <c r="H557" s="33">
        <v>0</v>
      </c>
      <c r="I557" s="34">
        <v>0.100503218752</v>
      </c>
      <c r="J557" s="34">
        <v>0.100503218752</v>
      </c>
      <c r="K557" s="34">
        <v>9.1759361481999993E-2</v>
      </c>
      <c r="L557" s="34">
        <v>9.1759361481999993E-2</v>
      </c>
      <c r="M557" s="66"/>
    </row>
    <row r="558" spans="1:13" ht="13.8" thickBot="1">
      <c r="A558" s="27">
        <v>46257</v>
      </c>
      <c r="B558" s="32">
        <v>20</v>
      </c>
      <c r="C558" s="33">
        <v>87532.3203125</v>
      </c>
      <c r="D558" s="33">
        <v>14084</v>
      </c>
      <c r="E558" s="33">
        <v>13682.1</v>
      </c>
      <c r="F558" s="33">
        <v>8584.7788514471995</v>
      </c>
      <c r="G558" s="33">
        <v>8584.7788514471995</v>
      </c>
      <c r="H558" s="33">
        <v>0</v>
      </c>
      <c r="I558" s="34">
        <v>0.13312404436200001</v>
      </c>
      <c r="J558" s="34">
        <v>0.13312404436200001</v>
      </c>
      <c r="K558" s="34">
        <v>0.123394929641</v>
      </c>
      <c r="L558" s="34">
        <v>0.123394929641</v>
      </c>
      <c r="M558" s="66"/>
    </row>
    <row r="559" spans="1:13" ht="13.8" thickBot="1">
      <c r="A559" s="27">
        <v>46257</v>
      </c>
      <c r="B559" s="32">
        <v>21</v>
      </c>
      <c r="C559" s="33">
        <v>84160.3515625</v>
      </c>
      <c r="D559" s="33">
        <v>16817.3</v>
      </c>
      <c r="E559" s="33">
        <v>16384.400000000001</v>
      </c>
      <c r="F559" s="33">
        <v>11388.3921951885</v>
      </c>
      <c r="G559" s="33">
        <v>11388.5672063656</v>
      </c>
      <c r="H559" s="33">
        <v>0.17501117706200001</v>
      </c>
      <c r="I559" s="34">
        <v>0.13141767638099999</v>
      </c>
      <c r="J559" s="34">
        <v>0.13142191301600001</v>
      </c>
      <c r="K559" s="34">
        <v>0.120938119868</v>
      </c>
      <c r="L559" s="34">
        <v>0.120942356503</v>
      </c>
      <c r="M559" s="66"/>
    </row>
    <row r="560" spans="1:13" ht="13.8" thickBot="1">
      <c r="A560" s="27">
        <v>46257</v>
      </c>
      <c r="B560" s="32">
        <v>22</v>
      </c>
      <c r="C560" s="33">
        <v>80394.8203125</v>
      </c>
      <c r="D560" s="33">
        <v>19642.400000000001</v>
      </c>
      <c r="E560" s="33">
        <v>19196.900000000001</v>
      </c>
      <c r="F560" s="33">
        <v>15821.2482657082</v>
      </c>
      <c r="G560" s="33">
        <v>15821.2482657082</v>
      </c>
      <c r="H560" s="33">
        <v>0</v>
      </c>
      <c r="I560" s="34">
        <v>9.2501676009E-2</v>
      </c>
      <c r="J560" s="34">
        <v>9.2501676009E-2</v>
      </c>
      <c r="K560" s="34">
        <v>8.1717101218999999E-2</v>
      </c>
      <c r="L560" s="34">
        <v>8.1717101218999999E-2</v>
      </c>
      <c r="M560" s="66"/>
    </row>
    <row r="561" spans="1:13" ht="13.8" thickBot="1">
      <c r="A561" s="27">
        <v>46257</v>
      </c>
      <c r="B561" s="32">
        <v>23</v>
      </c>
      <c r="C561" s="33">
        <v>77620.25</v>
      </c>
      <c r="D561" s="33">
        <v>20850.5</v>
      </c>
      <c r="E561" s="33">
        <v>20368.3</v>
      </c>
      <c r="F561" s="33">
        <v>18895.2329501352</v>
      </c>
      <c r="G561" s="33">
        <v>18895.2329501352</v>
      </c>
      <c r="H561" s="33">
        <v>0</v>
      </c>
      <c r="I561" s="34">
        <v>4.7332713206E-2</v>
      </c>
      <c r="J561" s="34">
        <v>4.7332713206E-2</v>
      </c>
      <c r="K561" s="34">
        <v>3.5659712165000003E-2</v>
      </c>
      <c r="L561" s="34">
        <v>3.5659712165000003E-2</v>
      </c>
      <c r="M561" s="66"/>
    </row>
    <row r="562" spans="1:13" ht="13.8" thickBot="1">
      <c r="A562" s="27">
        <v>46257</v>
      </c>
      <c r="B562" s="32">
        <v>24</v>
      </c>
      <c r="C562" s="33">
        <v>73407.1953125</v>
      </c>
      <c r="D562" s="33">
        <v>22038</v>
      </c>
      <c r="E562" s="33">
        <v>21527.3</v>
      </c>
      <c r="F562" s="33">
        <v>20967.548205775998</v>
      </c>
      <c r="G562" s="33">
        <v>20967.548205775998</v>
      </c>
      <c r="H562" s="33">
        <v>0</v>
      </c>
      <c r="I562" s="34">
        <v>2.5913282679000001E-2</v>
      </c>
      <c r="J562" s="34">
        <v>2.5913282679000001E-2</v>
      </c>
      <c r="K562" s="34">
        <v>1.3550359345999999E-2</v>
      </c>
      <c r="L562" s="34">
        <v>1.3550359345999999E-2</v>
      </c>
      <c r="M562" s="66"/>
    </row>
    <row r="563" spans="1:13" ht="13.8" thickBot="1">
      <c r="A563" s="27">
        <v>46258</v>
      </c>
      <c r="B563" s="32">
        <v>1</v>
      </c>
      <c r="C563" s="33">
        <v>69371.921875</v>
      </c>
      <c r="D563" s="33">
        <v>19840.900000000001</v>
      </c>
      <c r="E563" s="33">
        <v>19119.7</v>
      </c>
      <c r="F563" s="33">
        <v>21851.104315171298</v>
      </c>
      <c r="G563" s="33">
        <v>21851.104315171298</v>
      </c>
      <c r="H563" s="33">
        <v>0</v>
      </c>
      <c r="I563" s="34">
        <v>4.8662623523999998E-2</v>
      </c>
      <c r="J563" s="34">
        <v>4.8662623523999998E-2</v>
      </c>
      <c r="K563" s="34">
        <v>6.6121288705999995E-2</v>
      </c>
      <c r="L563" s="34">
        <v>6.6121288705999995E-2</v>
      </c>
      <c r="M563" s="66"/>
    </row>
    <row r="564" spans="1:13" ht="13.8" thickBot="1">
      <c r="A564" s="27">
        <v>46258</v>
      </c>
      <c r="B564" s="32">
        <v>2</v>
      </c>
      <c r="C564" s="33">
        <v>66122.9140625</v>
      </c>
      <c r="D564" s="33">
        <v>20677.099999999999</v>
      </c>
      <c r="E564" s="33">
        <v>19958.5</v>
      </c>
      <c r="F564" s="33">
        <v>21622.939265520301</v>
      </c>
      <c r="G564" s="33">
        <v>21622.939265520301</v>
      </c>
      <c r="H564" s="33">
        <v>0</v>
      </c>
      <c r="I564" s="34">
        <v>2.2896687538000001E-2</v>
      </c>
      <c r="J564" s="34">
        <v>2.2896687538000001E-2</v>
      </c>
      <c r="K564" s="34">
        <v>4.0292412440000001E-2</v>
      </c>
      <c r="L564" s="34">
        <v>4.0292412440000001E-2</v>
      </c>
      <c r="M564" s="66"/>
    </row>
    <row r="565" spans="1:13" ht="13.8" thickBot="1">
      <c r="A565" s="27">
        <v>46258</v>
      </c>
      <c r="B565" s="32">
        <v>3</v>
      </c>
      <c r="C565" s="33">
        <v>63548.4765625</v>
      </c>
      <c r="D565" s="33">
        <v>20499.5</v>
      </c>
      <c r="E565" s="33">
        <v>19821.400000000001</v>
      </c>
      <c r="F565" s="33">
        <v>21199.868912036301</v>
      </c>
      <c r="G565" s="33">
        <v>21199.868912036301</v>
      </c>
      <c r="H565" s="33">
        <v>0</v>
      </c>
      <c r="I565" s="34">
        <v>1.6954390375E-2</v>
      </c>
      <c r="J565" s="34">
        <v>1.6954390375E-2</v>
      </c>
      <c r="K565" s="34">
        <v>3.3369699388000003E-2</v>
      </c>
      <c r="L565" s="34">
        <v>3.3369699388000003E-2</v>
      </c>
      <c r="M565" s="66"/>
    </row>
    <row r="566" spans="1:13" ht="13.8" thickBot="1">
      <c r="A566" s="27">
        <v>46258</v>
      </c>
      <c r="B566" s="32">
        <v>4</v>
      </c>
      <c r="C566" s="33">
        <v>61837.08203125</v>
      </c>
      <c r="D566" s="33">
        <v>20223</v>
      </c>
      <c r="E566" s="33">
        <v>19516.3</v>
      </c>
      <c r="F566" s="33">
        <v>20781.014199802201</v>
      </c>
      <c r="G566" s="33">
        <v>20781.014199802201</v>
      </c>
      <c r="H566" s="33">
        <v>0</v>
      </c>
      <c r="I566" s="34">
        <v>1.3508296007999999E-2</v>
      </c>
      <c r="J566" s="34">
        <v>1.3508296007999999E-2</v>
      </c>
      <c r="K566" s="34">
        <v>3.0615948093000001E-2</v>
      </c>
      <c r="L566" s="34">
        <v>3.0615948093000001E-2</v>
      </c>
      <c r="M566" s="66"/>
    </row>
    <row r="567" spans="1:13" ht="13.8" thickBot="1">
      <c r="A567" s="27">
        <v>46258</v>
      </c>
      <c r="B567" s="32">
        <v>5</v>
      </c>
      <c r="C567" s="33">
        <v>61049.0703125</v>
      </c>
      <c r="D567" s="33">
        <v>19845.8</v>
      </c>
      <c r="E567" s="33">
        <v>19149.8</v>
      </c>
      <c r="F567" s="33">
        <v>20029.039770634201</v>
      </c>
      <c r="G567" s="33">
        <v>20029.039770634201</v>
      </c>
      <c r="H567" s="33">
        <v>0</v>
      </c>
      <c r="I567" s="34">
        <v>4.4358316740000002E-3</v>
      </c>
      <c r="J567" s="34">
        <v>4.4358316740000002E-3</v>
      </c>
      <c r="K567" s="34">
        <v>2.1284460301999999E-2</v>
      </c>
      <c r="L567" s="34">
        <v>2.1284460301999999E-2</v>
      </c>
      <c r="M567" s="66"/>
    </row>
    <row r="568" spans="1:13" ht="13.8" thickBot="1">
      <c r="A568" s="27">
        <v>46258</v>
      </c>
      <c r="B568" s="32">
        <v>6</v>
      </c>
      <c r="C568" s="33">
        <v>61467.89453125</v>
      </c>
      <c r="D568" s="33">
        <v>18993.7</v>
      </c>
      <c r="E568" s="33">
        <v>18320.2</v>
      </c>
      <c r="F568" s="33">
        <v>18711.720955150198</v>
      </c>
      <c r="G568" s="33">
        <v>18711.720955150198</v>
      </c>
      <c r="H568" s="33">
        <v>0</v>
      </c>
      <c r="I568" s="34">
        <v>6.8260922519999996E-3</v>
      </c>
      <c r="J568" s="34">
        <v>6.8260922519999996E-3</v>
      </c>
      <c r="K568" s="34">
        <v>9.4778608809999998E-3</v>
      </c>
      <c r="L568" s="34">
        <v>9.4778608809999998E-3</v>
      </c>
      <c r="M568" s="66"/>
    </row>
    <row r="569" spans="1:13" ht="13.8" thickBot="1">
      <c r="A569" s="27">
        <v>46258</v>
      </c>
      <c r="B569" s="32">
        <v>7</v>
      </c>
      <c r="C569" s="33">
        <v>62623.5234375</v>
      </c>
      <c r="D569" s="33">
        <v>17638.2</v>
      </c>
      <c r="E569" s="33">
        <v>17015.5</v>
      </c>
      <c r="F569" s="33">
        <v>18610.358333270098</v>
      </c>
      <c r="G569" s="33">
        <v>18610.358333270098</v>
      </c>
      <c r="H569" s="33">
        <v>0</v>
      </c>
      <c r="I569" s="34">
        <v>2.3533814260000001E-2</v>
      </c>
      <c r="J569" s="34">
        <v>2.3533814260000001E-2</v>
      </c>
      <c r="K569" s="34">
        <v>3.8608011166000003E-2</v>
      </c>
      <c r="L569" s="34">
        <v>3.8608011166000003E-2</v>
      </c>
      <c r="M569" s="66"/>
    </row>
    <row r="570" spans="1:13" ht="13.8" thickBot="1">
      <c r="A570" s="27">
        <v>46258</v>
      </c>
      <c r="B570" s="32">
        <v>8</v>
      </c>
      <c r="C570" s="33">
        <v>62830.2265625</v>
      </c>
      <c r="D570" s="33">
        <v>16195.7</v>
      </c>
      <c r="E570" s="33">
        <v>15623.4</v>
      </c>
      <c r="F570" s="33">
        <v>18371.219037935902</v>
      </c>
      <c r="G570" s="33">
        <v>18371.219037935902</v>
      </c>
      <c r="H570" s="33">
        <v>0</v>
      </c>
      <c r="I570" s="34">
        <v>5.2664529229000001E-2</v>
      </c>
      <c r="J570" s="34">
        <v>5.2664529229000001E-2</v>
      </c>
      <c r="K570" s="34">
        <v>6.6518653028000002E-2</v>
      </c>
      <c r="L570" s="34">
        <v>6.6518653028000002E-2</v>
      </c>
      <c r="M570" s="66"/>
    </row>
    <row r="571" spans="1:13" ht="13.8" thickBot="1">
      <c r="A571" s="27">
        <v>46258</v>
      </c>
      <c r="B571" s="32">
        <v>9</v>
      </c>
      <c r="C571" s="33">
        <v>64673.41015625</v>
      </c>
      <c r="D571" s="33">
        <v>14024.8</v>
      </c>
      <c r="E571" s="33">
        <v>13594.4</v>
      </c>
      <c r="F571" s="33">
        <v>14755.720426067501</v>
      </c>
      <c r="G571" s="33">
        <v>14756.269264378299</v>
      </c>
      <c r="H571" s="33">
        <v>0.54883831077099998</v>
      </c>
      <c r="I571" s="34">
        <v>1.7707261477E-2</v>
      </c>
      <c r="J571" s="34">
        <v>1.7693975309E-2</v>
      </c>
      <c r="K571" s="34">
        <v>2.8126298490999999E-2</v>
      </c>
      <c r="L571" s="34">
        <v>2.8113012323000001E-2</v>
      </c>
      <c r="M571" s="66"/>
    </row>
    <row r="572" spans="1:13" ht="13.8" thickBot="1">
      <c r="A572" s="27">
        <v>46258</v>
      </c>
      <c r="B572" s="32">
        <v>10</v>
      </c>
      <c r="C572" s="33">
        <v>68608.4140625</v>
      </c>
      <c r="D572" s="33">
        <v>12377.3</v>
      </c>
      <c r="E572" s="33">
        <v>12041.3</v>
      </c>
      <c r="F572" s="33">
        <v>13676.199875313099</v>
      </c>
      <c r="G572" s="33">
        <v>13676.199875313099</v>
      </c>
      <c r="H572" s="33">
        <v>0</v>
      </c>
      <c r="I572" s="34">
        <v>3.1443508080000002E-2</v>
      </c>
      <c r="J572" s="34">
        <v>3.1443508080000002E-2</v>
      </c>
      <c r="K572" s="34">
        <v>3.9577328797000003E-2</v>
      </c>
      <c r="L572" s="34">
        <v>3.9577328797000003E-2</v>
      </c>
      <c r="M572" s="66"/>
    </row>
    <row r="573" spans="1:13" ht="13.8" thickBot="1">
      <c r="A573" s="27">
        <v>46258</v>
      </c>
      <c r="B573" s="32">
        <v>11</v>
      </c>
      <c r="C573" s="33">
        <v>73288.984375</v>
      </c>
      <c r="D573" s="33">
        <v>11682.4</v>
      </c>
      <c r="E573" s="33">
        <v>11400.3</v>
      </c>
      <c r="F573" s="33">
        <v>12998.0492247982</v>
      </c>
      <c r="G573" s="33">
        <v>13036.703892027501</v>
      </c>
      <c r="H573" s="33">
        <v>38.654667229254997</v>
      </c>
      <c r="I573" s="34">
        <v>3.2784717423000001E-2</v>
      </c>
      <c r="J573" s="34">
        <v>3.1848972979000002E-2</v>
      </c>
      <c r="K573" s="34">
        <v>3.9613737732999997E-2</v>
      </c>
      <c r="L573" s="34">
        <v>3.8677993288999998E-2</v>
      </c>
      <c r="M573" s="66"/>
    </row>
    <row r="574" spans="1:13" ht="13.8" thickBot="1">
      <c r="A574" s="27">
        <v>46258</v>
      </c>
      <c r="B574" s="32">
        <v>12</v>
      </c>
      <c r="C574" s="33">
        <v>78449.765625</v>
      </c>
      <c r="D574" s="33">
        <v>10060.4</v>
      </c>
      <c r="E574" s="33">
        <v>9845.6</v>
      </c>
      <c r="F574" s="33">
        <v>10838.1123382432</v>
      </c>
      <c r="G574" s="33">
        <v>10860.111894186801</v>
      </c>
      <c r="H574" s="33">
        <v>21.999555943591002</v>
      </c>
      <c r="I574" s="34">
        <v>1.9359265394E-2</v>
      </c>
      <c r="J574" s="34">
        <v>1.8826704549000001E-2</v>
      </c>
      <c r="K574" s="34">
        <v>2.4559100781000001E-2</v>
      </c>
      <c r="L574" s="34">
        <v>2.4026539935999999E-2</v>
      </c>
      <c r="M574" s="66"/>
    </row>
    <row r="575" spans="1:13" ht="13.8" thickBot="1">
      <c r="A575" s="27">
        <v>46258</v>
      </c>
      <c r="B575" s="32">
        <v>13</v>
      </c>
      <c r="C575" s="33">
        <v>83489.078125</v>
      </c>
      <c r="D575" s="33">
        <v>8058.6</v>
      </c>
      <c r="E575" s="33">
        <v>7910.4</v>
      </c>
      <c r="F575" s="33">
        <v>9169.2196730174801</v>
      </c>
      <c r="G575" s="33">
        <v>9171.1880063709505</v>
      </c>
      <c r="H575" s="33">
        <v>1.9683333534659999</v>
      </c>
      <c r="I575" s="34">
        <v>2.6933307665E-2</v>
      </c>
      <c r="J575" s="34">
        <v>2.6885658646E-2</v>
      </c>
      <c r="K575" s="34">
        <v>3.0520903589E-2</v>
      </c>
      <c r="L575" s="34">
        <v>3.0473254569000002E-2</v>
      </c>
      <c r="M575" s="66"/>
    </row>
    <row r="576" spans="1:13" ht="13.8" thickBot="1">
      <c r="A576" s="27">
        <v>46258</v>
      </c>
      <c r="B576" s="32">
        <v>14</v>
      </c>
      <c r="C576" s="33">
        <v>87809.9453125</v>
      </c>
      <c r="D576" s="33">
        <v>6811.9</v>
      </c>
      <c r="E576" s="33">
        <v>6703.3</v>
      </c>
      <c r="F576" s="33">
        <v>7318.2677182868301</v>
      </c>
      <c r="G576" s="33">
        <v>7318.2677182868301</v>
      </c>
      <c r="H576" s="33">
        <v>0</v>
      </c>
      <c r="I576" s="34">
        <v>1.2258048325E-2</v>
      </c>
      <c r="J576" s="34">
        <v>1.2258048325E-2</v>
      </c>
      <c r="K576" s="34">
        <v>1.4887015377999999E-2</v>
      </c>
      <c r="L576" s="34">
        <v>1.4887015377999999E-2</v>
      </c>
      <c r="M576" s="66"/>
    </row>
    <row r="577" spans="1:13" ht="13.8" thickBot="1">
      <c r="A577" s="27">
        <v>46258</v>
      </c>
      <c r="B577" s="32">
        <v>15</v>
      </c>
      <c r="C577" s="33">
        <v>89737.65625</v>
      </c>
      <c r="D577" s="33">
        <v>6497.4</v>
      </c>
      <c r="E577" s="33">
        <v>6404.7</v>
      </c>
      <c r="F577" s="33">
        <v>6490.6601368093498</v>
      </c>
      <c r="G577" s="33">
        <v>6492.3002004088203</v>
      </c>
      <c r="H577" s="33">
        <v>1.6400635994799999</v>
      </c>
      <c r="I577" s="34">
        <v>1.2345492700000001E-4</v>
      </c>
      <c r="J577" s="34">
        <v>1.6315725800000001E-4</v>
      </c>
      <c r="K577" s="34">
        <v>2.120608109E-3</v>
      </c>
      <c r="L577" s="34">
        <v>2.080905778E-3</v>
      </c>
      <c r="M577" s="66"/>
    </row>
    <row r="578" spans="1:13" ht="13.8" thickBot="1">
      <c r="A578" s="27">
        <v>46258</v>
      </c>
      <c r="B578" s="32">
        <v>16</v>
      </c>
      <c r="C578" s="33">
        <v>90227.671875</v>
      </c>
      <c r="D578" s="33">
        <v>6738</v>
      </c>
      <c r="E578" s="33">
        <v>6641.7</v>
      </c>
      <c r="F578" s="33">
        <v>6337.6053250568302</v>
      </c>
      <c r="G578" s="33">
        <v>6657.5080583456001</v>
      </c>
      <c r="H578" s="33">
        <v>319.90273328877203</v>
      </c>
      <c r="I578" s="34">
        <v>1.948532805E-3</v>
      </c>
      <c r="J578" s="34">
        <v>9.6926741130000001E-3</v>
      </c>
      <c r="K578" s="34">
        <v>3.8267831000000002E-4</v>
      </c>
      <c r="L578" s="34">
        <v>7.361462997E-3</v>
      </c>
      <c r="M578" s="66"/>
    </row>
    <row r="579" spans="1:13" ht="13.8" thickBot="1">
      <c r="A579" s="27">
        <v>46258</v>
      </c>
      <c r="B579" s="32">
        <v>17</v>
      </c>
      <c r="C579" s="33">
        <v>90600.6875</v>
      </c>
      <c r="D579" s="33">
        <v>7462.5</v>
      </c>
      <c r="E579" s="33">
        <v>7350.2</v>
      </c>
      <c r="F579" s="33">
        <v>6572.96332526484</v>
      </c>
      <c r="G579" s="33">
        <v>7054.3095349458099</v>
      </c>
      <c r="H579" s="33">
        <v>481.34620968096198</v>
      </c>
      <c r="I579" s="34">
        <v>9.8813930389999999E-3</v>
      </c>
      <c r="J579" s="34">
        <v>2.1533725694999999E-2</v>
      </c>
      <c r="K579" s="34">
        <v>7.1628571260000003E-3</v>
      </c>
      <c r="L579" s="34">
        <v>1.8815189781999999E-2</v>
      </c>
      <c r="M579" s="66"/>
    </row>
    <row r="580" spans="1:13" ht="13.8" thickBot="1">
      <c r="A580" s="27">
        <v>46258</v>
      </c>
      <c r="B580" s="32">
        <v>18</v>
      </c>
      <c r="C580" s="33">
        <v>90753.0078125</v>
      </c>
      <c r="D580" s="33">
        <v>10378.6</v>
      </c>
      <c r="E580" s="33">
        <v>10195.6</v>
      </c>
      <c r="F580" s="33">
        <v>7404.99111204358</v>
      </c>
      <c r="G580" s="33">
        <v>7951.1662246291298</v>
      </c>
      <c r="H580" s="33">
        <v>546.17511258555396</v>
      </c>
      <c r="I580" s="34">
        <v>5.8762830747999997E-2</v>
      </c>
      <c r="J580" s="34">
        <v>7.1984528502999995E-2</v>
      </c>
      <c r="K580" s="34">
        <v>5.4332803393E-2</v>
      </c>
      <c r="L580" s="34">
        <v>6.7554501148000004E-2</v>
      </c>
      <c r="M580" s="66"/>
    </row>
    <row r="581" spans="1:13" ht="13.8" thickBot="1">
      <c r="A581" s="27">
        <v>46258</v>
      </c>
      <c r="B581" s="32">
        <v>19</v>
      </c>
      <c r="C581" s="33">
        <v>90159.9609375</v>
      </c>
      <c r="D581" s="33">
        <v>12269.2</v>
      </c>
      <c r="E581" s="33">
        <v>12037.3</v>
      </c>
      <c r="F581" s="33">
        <v>9682.1181473473298</v>
      </c>
      <c r="G581" s="33">
        <v>9985.9317388030304</v>
      </c>
      <c r="H581" s="33">
        <v>303.813591455704</v>
      </c>
      <c r="I581" s="34">
        <v>5.5272900849000002E-2</v>
      </c>
      <c r="J581" s="34">
        <v>6.2627559432999996E-2</v>
      </c>
      <c r="K581" s="34">
        <v>4.9659112085999997E-2</v>
      </c>
      <c r="L581" s="34">
        <v>5.7013770670999997E-2</v>
      </c>
      <c r="M581" s="66"/>
    </row>
    <row r="582" spans="1:13" ht="13.8" thickBot="1">
      <c r="A582" s="27">
        <v>46258</v>
      </c>
      <c r="B582" s="32">
        <v>20</v>
      </c>
      <c r="C582" s="33">
        <v>88195.265625</v>
      </c>
      <c r="D582" s="33">
        <v>14678.6</v>
      </c>
      <c r="E582" s="33">
        <v>14360.4</v>
      </c>
      <c r="F582" s="33">
        <v>13038.2856837944</v>
      </c>
      <c r="G582" s="33">
        <v>13248.687878307701</v>
      </c>
      <c r="H582" s="33">
        <v>210.402194513381</v>
      </c>
      <c r="I582" s="34">
        <v>3.4615026306000003E-2</v>
      </c>
      <c r="J582" s="34">
        <v>3.9708400498E-2</v>
      </c>
      <c r="K582" s="34">
        <v>2.6912104424000001E-2</v>
      </c>
      <c r="L582" s="34">
        <v>3.2005478616999997E-2</v>
      </c>
      <c r="M582" s="66"/>
    </row>
    <row r="583" spans="1:13" ht="13.8" thickBot="1">
      <c r="A583" s="27">
        <v>46258</v>
      </c>
      <c r="B583" s="32">
        <v>21</v>
      </c>
      <c r="C583" s="33">
        <v>85241.0078125</v>
      </c>
      <c r="D583" s="33">
        <v>18141.099999999999</v>
      </c>
      <c r="E583" s="33">
        <v>17742.400000000001</v>
      </c>
      <c r="F583" s="33">
        <v>17571.2755401469</v>
      </c>
      <c r="G583" s="33">
        <v>17687.8203962685</v>
      </c>
      <c r="H583" s="33">
        <v>116.544856121606</v>
      </c>
      <c r="I583" s="34">
        <v>1.0972901879E-2</v>
      </c>
      <c r="J583" s="34">
        <v>1.3794196418000001E-2</v>
      </c>
      <c r="K583" s="34">
        <v>1.3212521169999999E-3</v>
      </c>
      <c r="L583" s="34">
        <v>4.1425466560000004E-3</v>
      </c>
      <c r="M583" s="66"/>
    </row>
    <row r="584" spans="1:13" ht="13.8" thickBot="1">
      <c r="A584" s="27">
        <v>46258</v>
      </c>
      <c r="B584" s="32">
        <v>22</v>
      </c>
      <c r="C584" s="33">
        <v>82859.5</v>
      </c>
      <c r="D584" s="33">
        <v>21628.3</v>
      </c>
      <c r="E584" s="33">
        <v>21158.400000000001</v>
      </c>
      <c r="F584" s="33">
        <v>22272.2433287604</v>
      </c>
      <c r="G584" s="33">
        <v>22303.2232459351</v>
      </c>
      <c r="H584" s="33">
        <v>30.979917174758999</v>
      </c>
      <c r="I584" s="34">
        <v>1.6338406786000001E-2</v>
      </c>
      <c r="J584" s="34">
        <v>1.5588451154E-2</v>
      </c>
      <c r="K584" s="34">
        <v>2.771365189E-2</v>
      </c>
      <c r="L584" s="34">
        <v>2.6963696257999999E-2</v>
      </c>
      <c r="M584" s="66"/>
    </row>
    <row r="585" spans="1:13" ht="13.8" thickBot="1">
      <c r="A585" s="27">
        <v>46258</v>
      </c>
      <c r="B585" s="32">
        <v>23</v>
      </c>
      <c r="C585" s="33">
        <v>78216.015625</v>
      </c>
      <c r="D585" s="33">
        <v>23651.7</v>
      </c>
      <c r="E585" s="33">
        <v>23139.8</v>
      </c>
      <c r="F585" s="33">
        <v>24545.919222213401</v>
      </c>
      <c r="G585" s="33">
        <v>24548.980411483401</v>
      </c>
      <c r="H585" s="33">
        <v>3.0611892700190002</v>
      </c>
      <c r="I585" s="34">
        <v>2.1721184522999998E-2</v>
      </c>
      <c r="J585" s="34">
        <v>2.1647079866000001E-2</v>
      </c>
      <c r="K585" s="34">
        <v>3.4113157216999999E-2</v>
      </c>
      <c r="L585" s="34">
        <v>3.4039052559999998E-2</v>
      </c>
      <c r="M585" s="66"/>
    </row>
    <row r="586" spans="1:13" ht="13.8" thickBot="1">
      <c r="A586" s="27">
        <v>46258</v>
      </c>
      <c r="B586" s="32">
        <v>24</v>
      </c>
      <c r="C586" s="33">
        <v>73607.5703125</v>
      </c>
      <c r="D586" s="33">
        <v>24586.2</v>
      </c>
      <c r="E586" s="33">
        <v>24068.7</v>
      </c>
      <c r="F586" s="33">
        <v>25100.174508325599</v>
      </c>
      <c r="G586" s="33">
        <v>25100.174508325599</v>
      </c>
      <c r="H586" s="33">
        <v>0</v>
      </c>
      <c r="I586" s="34">
        <v>1.2442191974999999E-2</v>
      </c>
      <c r="J586" s="34">
        <v>1.2442191974999999E-2</v>
      </c>
      <c r="K586" s="34">
        <v>2.4969728347000002E-2</v>
      </c>
      <c r="L586" s="34">
        <v>2.4969728347000002E-2</v>
      </c>
      <c r="M586" s="66"/>
    </row>
    <row r="587" spans="1:13" ht="13.8" thickBot="1">
      <c r="A587" s="27">
        <v>46259</v>
      </c>
      <c r="B587" s="32">
        <v>1</v>
      </c>
      <c r="C587" s="33">
        <v>69691.1796875</v>
      </c>
      <c r="D587" s="33">
        <v>24021.7</v>
      </c>
      <c r="E587" s="33">
        <v>23357.4</v>
      </c>
      <c r="F587" s="33">
        <v>25059.019982490099</v>
      </c>
      <c r="G587" s="33">
        <v>25059.019982490099</v>
      </c>
      <c r="H587" s="33">
        <v>0</v>
      </c>
      <c r="I587" s="34">
        <v>2.5111234414999999E-2</v>
      </c>
      <c r="J587" s="34">
        <v>2.5111234414999999E-2</v>
      </c>
      <c r="K587" s="34">
        <v>4.1192475791000001E-2</v>
      </c>
      <c r="L587" s="34">
        <v>4.1192475791000001E-2</v>
      </c>
      <c r="M587" s="66"/>
    </row>
    <row r="588" spans="1:13" ht="13.8" thickBot="1">
      <c r="A588" s="27">
        <v>46259</v>
      </c>
      <c r="B588" s="32">
        <v>2</v>
      </c>
      <c r="C588" s="33">
        <v>66507</v>
      </c>
      <c r="D588" s="33">
        <v>23543.7</v>
      </c>
      <c r="E588" s="33">
        <v>22911</v>
      </c>
      <c r="F588" s="33">
        <v>24530.182965661999</v>
      </c>
      <c r="G588" s="33">
        <v>24530.182965661999</v>
      </c>
      <c r="H588" s="33">
        <v>0</v>
      </c>
      <c r="I588" s="34">
        <v>2.3880582091999999E-2</v>
      </c>
      <c r="J588" s="34">
        <v>2.3880582091999999E-2</v>
      </c>
      <c r="K588" s="34">
        <v>3.9196856996E-2</v>
      </c>
      <c r="L588" s="34">
        <v>3.9196856996E-2</v>
      </c>
      <c r="M588" s="66"/>
    </row>
    <row r="589" spans="1:13" ht="13.8" thickBot="1">
      <c r="A589" s="27">
        <v>46259</v>
      </c>
      <c r="B589" s="32">
        <v>3</v>
      </c>
      <c r="C589" s="33">
        <v>63802.62109375</v>
      </c>
      <c r="D589" s="33">
        <v>22581.5</v>
      </c>
      <c r="E589" s="33">
        <v>21964</v>
      </c>
      <c r="F589" s="33">
        <v>23505.207349464799</v>
      </c>
      <c r="G589" s="33">
        <v>23505.207349464799</v>
      </c>
      <c r="H589" s="33">
        <v>0</v>
      </c>
      <c r="I589" s="34">
        <v>2.2360922546000001E-2</v>
      </c>
      <c r="J589" s="34">
        <v>2.2360922546000001E-2</v>
      </c>
      <c r="K589" s="34">
        <v>3.7309238893000002E-2</v>
      </c>
      <c r="L589" s="34">
        <v>3.7309238893000002E-2</v>
      </c>
      <c r="M589" s="66"/>
    </row>
    <row r="590" spans="1:13" ht="13.8" thickBot="1">
      <c r="A590" s="27">
        <v>46259</v>
      </c>
      <c r="B590" s="32">
        <v>4</v>
      </c>
      <c r="C590" s="33">
        <v>61955.046875</v>
      </c>
      <c r="D590" s="33">
        <v>21475.5</v>
      </c>
      <c r="E590" s="33">
        <v>20854.900000000001</v>
      </c>
      <c r="F590" s="33">
        <v>22490.545298144101</v>
      </c>
      <c r="G590" s="33">
        <v>22490.545298144101</v>
      </c>
      <c r="H590" s="33">
        <v>0</v>
      </c>
      <c r="I590" s="34">
        <v>2.4572013316999999E-2</v>
      </c>
      <c r="J590" s="34">
        <v>2.4572013316999999E-2</v>
      </c>
      <c r="K590" s="34">
        <v>3.9595373843999998E-2</v>
      </c>
      <c r="L590" s="34">
        <v>3.9595373843999998E-2</v>
      </c>
      <c r="M590" s="66"/>
    </row>
    <row r="591" spans="1:13" ht="13.8" thickBot="1">
      <c r="A591" s="27">
        <v>46259</v>
      </c>
      <c r="B591" s="32">
        <v>5</v>
      </c>
      <c r="C591" s="33">
        <v>61137.44140625</v>
      </c>
      <c r="D591" s="33">
        <v>19982.7</v>
      </c>
      <c r="E591" s="33">
        <v>19413</v>
      </c>
      <c r="F591" s="33">
        <v>21726.3279643717</v>
      </c>
      <c r="G591" s="33">
        <v>21726.3279643717</v>
      </c>
      <c r="H591" s="33">
        <v>0</v>
      </c>
      <c r="I591" s="34">
        <v>4.2209396604999998E-2</v>
      </c>
      <c r="J591" s="34">
        <v>4.2209396604999998E-2</v>
      </c>
      <c r="K591" s="34">
        <v>5.6000580123999999E-2</v>
      </c>
      <c r="L591" s="34">
        <v>5.6000580123999999E-2</v>
      </c>
      <c r="M591" s="66"/>
    </row>
    <row r="592" spans="1:13" ht="13.8" thickBot="1">
      <c r="A592" s="27">
        <v>46259</v>
      </c>
      <c r="B592" s="32">
        <v>6</v>
      </c>
      <c r="C592" s="33">
        <v>61525.83984375</v>
      </c>
      <c r="D592" s="33">
        <v>18136.400000000001</v>
      </c>
      <c r="E592" s="33">
        <v>17597.7</v>
      </c>
      <c r="F592" s="33">
        <v>19427.797688839</v>
      </c>
      <c r="G592" s="33">
        <v>19427.797688839</v>
      </c>
      <c r="H592" s="33">
        <v>0</v>
      </c>
      <c r="I592" s="34">
        <v>3.1261896652999999E-2</v>
      </c>
      <c r="J592" s="34">
        <v>3.1261896652999999E-2</v>
      </c>
      <c r="K592" s="34">
        <v>4.4302638379000003E-2</v>
      </c>
      <c r="L592" s="34">
        <v>4.4302638379000003E-2</v>
      </c>
      <c r="M592" s="66"/>
    </row>
    <row r="593" spans="1:13" ht="13.8" thickBot="1">
      <c r="A593" s="27">
        <v>46259</v>
      </c>
      <c r="B593" s="32">
        <v>7</v>
      </c>
      <c r="C593" s="33">
        <v>62703.625</v>
      </c>
      <c r="D593" s="33">
        <v>15974.9</v>
      </c>
      <c r="E593" s="33">
        <v>15472.9</v>
      </c>
      <c r="F593" s="33">
        <v>15878.0316346688</v>
      </c>
      <c r="G593" s="33">
        <v>15878.0316346688</v>
      </c>
      <c r="H593" s="33">
        <v>0</v>
      </c>
      <c r="I593" s="34">
        <v>2.3449699900000001E-3</v>
      </c>
      <c r="J593" s="34">
        <v>2.3449699900000001E-3</v>
      </c>
      <c r="K593" s="34">
        <v>9.8073454850000005E-3</v>
      </c>
      <c r="L593" s="34">
        <v>9.8073454850000005E-3</v>
      </c>
      <c r="M593" s="66"/>
    </row>
    <row r="594" spans="1:13" ht="13.8" thickBot="1">
      <c r="A594" s="27">
        <v>46259</v>
      </c>
      <c r="B594" s="32">
        <v>8</v>
      </c>
      <c r="C594" s="33">
        <v>62564.93359375</v>
      </c>
      <c r="D594" s="33">
        <v>13724.3</v>
      </c>
      <c r="E594" s="33">
        <v>13272.8</v>
      </c>
      <c r="F594" s="33">
        <v>12476.839422478701</v>
      </c>
      <c r="G594" s="33">
        <v>12476.839422478701</v>
      </c>
      <c r="H594" s="33">
        <v>0</v>
      </c>
      <c r="I594" s="34">
        <v>3.0198275859999998E-2</v>
      </c>
      <c r="J594" s="34">
        <v>3.0198275859999998E-2</v>
      </c>
      <c r="K594" s="34">
        <v>1.9268454271000001E-2</v>
      </c>
      <c r="L594" s="34">
        <v>1.9268454271000001E-2</v>
      </c>
      <c r="M594" s="66"/>
    </row>
    <row r="595" spans="1:13" ht="13.8" thickBot="1">
      <c r="A595" s="27">
        <v>46259</v>
      </c>
      <c r="B595" s="32">
        <v>9</v>
      </c>
      <c r="C595" s="33">
        <v>63787.984375</v>
      </c>
      <c r="D595" s="33">
        <v>10791.5</v>
      </c>
      <c r="E595" s="33">
        <v>10440.6</v>
      </c>
      <c r="F595" s="33">
        <v>8143.6614934256904</v>
      </c>
      <c r="G595" s="33">
        <v>8143.6614934256904</v>
      </c>
      <c r="H595" s="33">
        <v>0</v>
      </c>
      <c r="I595" s="34">
        <v>6.4098344345000002E-2</v>
      </c>
      <c r="J595" s="34">
        <v>6.4098344345000002E-2</v>
      </c>
      <c r="K595" s="34">
        <v>5.5603827411999998E-2</v>
      </c>
      <c r="L595" s="34">
        <v>5.5603827411999998E-2</v>
      </c>
      <c r="M595" s="66"/>
    </row>
    <row r="596" spans="1:13" ht="13.8" thickBot="1">
      <c r="A596" s="27">
        <v>46259</v>
      </c>
      <c r="B596" s="32">
        <v>10</v>
      </c>
      <c r="C596" s="33">
        <v>66757.234375</v>
      </c>
      <c r="D596" s="33">
        <v>8229</v>
      </c>
      <c r="E596" s="33">
        <v>7995</v>
      </c>
      <c r="F596" s="33">
        <v>5747.2283172968</v>
      </c>
      <c r="G596" s="33">
        <v>5747.2283172968</v>
      </c>
      <c r="H596" s="33">
        <v>0</v>
      </c>
      <c r="I596" s="34">
        <v>6.0078231927E-2</v>
      </c>
      <c r="J596" s="34">
        <v>6.0078231927E-2</v>
      </c>
      <c r="K596" s="34">
        <v>5.4413606784999999E-2</v>
      </c>
      <c r="L596" s="34">
        <v>5.4413606784999999E-2</v>
      </c>
      <c r="M596" s="66"/>
    </row>
    <row r="597" spans="1:13" ht="13.8" thickBot="1">
      <c r="A597" s="27">
        <v>46259</v>
      </c>
      <c r="B597" s="32">
        <v>11</v>
      </c>
      <c r="C597" s="33">
        <v>70396.453125</v>
      </c>
      <c r="D597" s="33">
        <v>6849.2</v>
      </c>
      <c r="E597" s="33">
        <v>6685.9</v>
      </c>
      <c r="F597" s="33">
        <v>4961.5510702907404</v>
      </c>
      <c r="G597" s="33">
        <v>4961.5510702907404</v>
      </c>
      <c r="H597" s="33">
        <v>0</v>
      </c>
      <c r="I597" s="34">
        <v>4.5695827293999999E-2</v>
      </c>
      <c r="J597" s="34">
        <v>4.5695827293999999E-2</v>
      </c>
      <c r="K597" s="34">
        <v>4.1742693593999999E-2</v>
      </c>
      <c r="L597" s="34">
        <v>4.1742693593999999E-2</v>
      </c>
      <c r="M597" s="66"/>
    </row>
    <row r="598" spans="1:13" ht="13.8" thickBot="1">
      <c r="A598" s="27">
        <v>46259</v>
      </c>
      <c r="B598" s="32">
        <v>12</v>
      </c>
      <c r="C598" s="33">
        <v>74467.671875</v>
      </c>
      <c r="D598" s="33">
        <v>5246.9</v>
      </c>
      <c r="E598" s="33">
        <v>5100.6000000000004</v>
      </c>
      <c r="F598" s="33">
        <v>4669.1543975447603</v>
      </c>
      <c r="G598" s="33">
        <v>4669.1543975447603</v>
      </c>
      <c r="H598" s="33">
        <v>0</v>
      </c>
      <c r="I598" s="34">
        <v>1.3985949851999999E-2</v>
      </c>
      <c r="J598" s="34">
        <v>1.3985949851999999E-2</v>
      </c>
      <c r="K598" s="34">
        <v>1.0444348748E-2</v>
      </c>
      <c r="L598" s="34">
        <v>1.0444348748E-2</v>
      </c>
      <c r="M598" s="66"/>
    </row>
    <row r="599" spans="1:13" ht="13.8" thickBot="1">
      <c r="A599" s="27">
        <v>46259</v>
      </c>
      <c r="B599" s="32">
        <v>13</v>
      </c>
      <c r="C599" s="33">
        <v>79331.5546875</v>
      </c>
      <c r="D599" s="33">
        <v>4050.6</v>
      </c>
      <c r="E599" s="33">
        <v>3930.3</v>
      </c>
      <c r="F599" s="33">
        <v>4224.9092945489001</v>
      </c>
      <c r="G599" s="33">
        <v>4224.9092945489001</v>
      </c>
      <c r="H599" s="33">
        <v>0</v>
      </c>
      <c r="I599" s="34">
        <v>4.219644497E-3</v>
      </c>
      <c r="J599" s="34">
        <v>4.219644497E-3</v>
      </c>
      <c r="K599" s="34">
        <v>7.131842807E-3</v>
      </c>
      <c r="L599" s="34">
        <v>7.131842807E-3</v>
      </c>
      <c r="M599" s="66"/>
    </row>
    <row r="600" spans="1:13" ht="13.8" thickBot="1">
      <c r="A600" s="27">
        <v>46259</v>
      </c>
      <c r="B600" s="32">
        <v>14</v>
      </c>
      <c r="C600" s="33">
        <v>83470.8359375</v>
      </c>
      <c r="D600" s="33">
        <v>5001.7</v>
      </c>
      <c r="E600" s="33">
        <v>4869.6000000000004</v>
      </c>
      <c r="F600" s="33">
        <v>5101.99672934096</v>
      </c>
      <c r="G600" s="33">
        <v>5101.99672934096</v>
      </c>
      <c r="H600" s="33">
        <v>0</v>
      </c>
      <c r="I600" s="34">
        <v>2.4279631389999999E-3</v>
      </c>
      <c r="J600" s="34">
        <v>2.4279631389999999E-3</v>
      </c>
      <c r="K600" s="34">
        <v>5.6258134869999997E-3</v>
      </c>
      <c r="L600" s="34">
        <v>5.6258134869999997E-3</v>
      </c>
      <c r="M600" s="66"/>
    </row>
    <row r="601" spans="1:13" ht="13.8" thickBot="1">
      <c r="A601" s="27">
        <v>46259</v>
      </c>
      <c r="B601" s="32">
        <v>15</v>
      </c>
      <c r="C601" s="33">
        <v>86818.609375</v>
      </c>
      <c r="D601" s="33">
        <v>5618.4</v>
      </c>
      <c r="E601" s="33">
        <v>5482.5</v>
      </c>
      <c r="F601" s="33">
        <v>6568.9092053111899</v>
      </c>
      <c r="G601" s="33">
        <v>6619.96169491618</v>
      </c>
      <c r="H601" s="33">
        <v>51.052489604991003</v>
      </c>
      <c r="I601" s="34">
        <v>2.4245604949999999E-2</v>
      </c>
      <c r="J601" s="34">
        <v>2.3009736505E-2</v>
      </c>
      <c r="K601" s="34">
        <v>2.7535444937000001E-2</v>
      </c>
      <c r="L601" s="34">
        <v>2.6299576492000001E-2</v>
      </c>
      <c r="M601" s="66"/>
    </row>
    <row r="602" spans="1:13" ht="13.8" thickBot="1">
      <c r="A602" s="27">
        <v>46259</v>
      </c>
      <c r="B602" s="32">
        <v>16</v>
      </c>
      <c r="C602" s="33">
        <v>88649.6875</v>
      </c>
      <c r="D602" s="33">
        <v>6654.3</v>
      </c>
      <c r="E602" s="33">
        <v>6503.9</v>
      </c>
      <c r="F602" s="33">
        <v>7669.3749548588703</v>
      </c>
      <c r="G602" s="33">
        <v>7903.5984084770698</v>
      </c>
      <c r="H602" s="33">
        <v>234.22345361820101</v>
      </c>
      <c r="I602" s="34">
        <v>3.0242765703999999E-2</v>
      </c>
      <c r="J602" s="34">
        <v>2.4572731241000002E-2</v>
      </c>
      <c r="K602" s="34">
        <v>3.3883618786999997E-2</v>
      </c>
      <c r="L602" s="34">
        <v>2.8213584324E-2</v>
      </c>
      <c r="M602" s="66"/>
    </row>
    <row r="603" spans="1:13" ht="13.8" thickBot="1">
      <c r="A603" s="27">
        <v>46259</v>
      </c>
      <c r="B603" s="32">
        <v>17</v>
      </c>
      <c r="C603" s="33">
        <v>89618.53125</v>
      </c>
      <c r="D603" s="33">
        <v>8049.1</v>
      </c>
      <c r="E603" s="33">
        <v>7878.4</v>
      </c>
      <c r="F603" s="33">
        <v>8251.5436029467692</v>
      </c>
      <c r="G603" s="33">
        <v>8734.0901338210206</v>
      </c>
      <c r="H603" s="33">
        <v>482.546530874251</v>
      </c>
      <c r="I603" s="34">
        <v>1.6582103992E-2</v>
      </c>
      <c r="J603" s="34">
        <v>4.9007142010000001E-3</v>
      </c>
      <c r="K603" s="34">
        <v>2.0714375409999999E-2</v>
      </c>
      <c r="L603" s="34">
        <v>9.0329856189999991E-3</v>
      </c>
      <c r="M603" s="66"/>
    </row>
    <row r="604" spans="1:13" ht="13.8" thickBot="1">
      <c r="A604" s="27">
        <v>46259</v>
      </c>
      <c r="B604" s="32">
        <v>18</v>
      </c>
      <c r="C604" s="33">
        <v>89744.09375</v>
      </c>
      <c r="D604" s="33">
        <v>9793.2000000000007</v>
      </c>
      <c r="E604" s="33">
        <v>9584.4</v>
      </c>
      <c r="F604" s="33">
        <v>9820.5664394563792</v>
      </c>
      <c r="G604" s="33">
        <v>10416.159755442801</v>
      </c>
      <c r="H604" s="33">
        <v>595.593315986471</v>
      </c>
      <c r="I604" s="34">
        <v>1.5080485013E-2</v>
      </c>
      <c r="J604" s="34">
        <v>6.6248128599999997E-4</v>
      </c>
      <c r="K604" s="34">
        <v>2.0135073601999998E-2</v>
      </c>
      <c r="L604" s="34">
        <v>5.7170698739999999E-3</v>
      </c>
      <c r="M604" s="66"/>
    </row>
    <row r="605" spans="1:13" ht="13.8" thickBot="1">
      <c r="A605" s="27">
        <v>46259</v>
      </c>
      <c r="B605" s="32">
        <v>19</v>
      </c>
      <c r="C605" s="33">
        <v>88281.328125</v>
      </c>
      <c r="D605" s="33">
        <v>11682.8</v>
      </c>
      <c r="E605" s="33">
        <v>11397.6</v>
      </c>
      <c r="F605" s="33">
        <v>11760.6419944303</v>
      </c>
      <c r="G605" s="33">
        <v>12291.759687016</v>
      </c>
      <c r="H605" s="33">
        <v>531.11769258562697</v>
      </c>
      <c r="I605" s="34">
        <v>1.474157416E-2</v>
      </c>
      <c r="J605" s="34">
        <v>1.884383413E-3</v>
      </c>
      <c r="K605" s="34">
        <v>2.164563865E-2</v>
      </c>
      <c r="L605" s="34">
        <v>8.7884479030000007E-3</v>
      </c>
      <c r="M605" s="66"/>
    </row>
    <row r="606" spans="1:13" ht="13.8" thickBot="1">
      <c r="A606" s="27">
        <v>46259</v>
      </c>
      <c r="B606" s="32">
        <v>20</v>
      </c>
      <c r="C606" s="33">
        <v>85646.109375</v>
      </c>
      <c r="D606" s="33">
        <v>13791.6</v>
      </c>
      <c r="E606" s="33">
        <v>13420.2</v>
      </c>
      <c r="F606" s="33">
        <v>14294.130365443099</v>
      </c>
      <c r="G606" s="33">
        <v>14675.2510306567</v>
      </c>
      <c r="H606" s="33">
        <v>381.12066521365398</v>
      </c>
      <c r="I606" s="34">
        <v>2.1391247201E-2</v>
      </c>
      <c r="J606" s="34">
        <v>1.2165154456000001E-2</v>
      </c>
      <c r="K606" s="34">
        <v>3.038202403E-2</v>
      </c>
      <c r="L606" s="34">
        <v>2.1155931284E-2</v>
      </c>
      <c r="M606" s="66"/>
    </row>
    <row r="607" spans="1:13" ht="13.8" thickBot="1">
      <c r="A607" s="27">
        <v>46259</v>
      </c>
      <c r="B607" s="32">
        <v>21</v>
      </c>
      <c r="C607" s="33">
        <v>83434.03125</v>
      </c>
      <c r="D607" s="33">
        <v>16325</v>
      </c>
      <c r="E607" s="33">
        <v>15906.9</v>
      </c>
      <c r="F607" s="33">
        <v>14522.3959660653</v>
      </c>
      <c r="G607" s="33">
        <v>14677.4159124875</v>
      </c>
      <c r="H607" s="33">
        <v>155.01994642218</v>
      </c>
      <c r="I607" s="34">
        <v>3.9884385666E-2</v>
      </c>
      <c r="J607" s="34">
        <v>4.3637077486999999E-2</v>
      </c>
      <c r="K607" s="34">
        <v>2.9763104589999999E-2</v>
      </c>
      <c r="L607" s="34">
        <v>3.351579641E-2</v>
      </c>
      <c r="M607" s="66"/>
    </row>
    <row r="608" spans="1:13" ht="13.8" thickBot="1">
      <c r="A608" s="27">
        <v>46259</v>
      </c>
      <c r="B608" s="32">
        <v>22</v>
      </c>
      <c r="C608" s="33">
        <v>80360.625</v>
      </c>
      <c r="D608" s="33">
        <v>18826.099999999999</v>
      </c>
      <c r="E608" s="33">
        <v>18380.3</v>
      </c>
      <c r="F608" s="33">
        <v>16595.902260785799</v>
      </c>
      <c r="G608" s="33">
        <v>16638.8549166025</v>
      </c>
      <c r="H608" s="33">
        <v>42.952655816773003</v>
      </c>
      <c r="I608" s="34">
        <v>5.2948390988999998E-2</v>
      </c>
      <c r="J608" s="34">
        <v>5.3988180279999999E-2</v>
      </c>
      <c r="K608" s="34">
        <v>4.2156553859000002E-2</v>
      </c>
      <c r="L608" s="34">
        <v>4.3196343149999997E-2</v>
      </c>
      <c r="M608" s="66"/>
    </row>
    <row r="609" spans="1:13" ht="13.8" thickBot="1">
      <c r="A609" s="27">
        <v>46259</v>
      </c>
      <c r="B609" s="32">
        <v>23</v>
      </c>
      <c r="C609" s="33">
        <v>76094.1171875</v>
      </c>
      <c r="D609" s="33">
        <v>20368</v>
      </c>
      <c r="E609" s="33">
        <v>19899.2</v>
      </c>
      <c r="F609" s="33">
        <v>18697.535476581801</v>
      </c>
      <c r="G609" s="33">
        <v>18719.4188400237</v>
      </c>
      <c r="H609" s="33">
        <v>21.883363441890999</v>
      </c>
      <c r="I609" s="34">
        <v>3.9908522597E-2</v>
      </c>
      <c r="J609" s="34">
        <v>4.0438270677000003E-2</v>
      </c>
      <c r="K609" s="34">
        <v>2.8559906073000001E-2</v>
      </c>
      <c r="L609" s="34">
        <v>2.9089654153000001E-2</v>
      </c>
      <c r="M609" s="66"/>
    </row>
    <row r="610" spans="1:13" ht="13.8" thickBot="1">
      <c r="A610" s="27">
        <v>46259</v>
      </c>
      <c r="B610" s="32">
        <v>24</v>
      </c>
      <c r="C610" s="33">
        <v>72035.609375</v>
      </c>
      <c r="D610" s="33">
        <v>20821.3</v>
      </c>
      <c r="E610" s="33">
        <v>20361.8</v>
      </c>
      <c r="F610" s="33">
        <v>19870.199587487601</v>
      </c>
      <c r="G610" s="33">
        <v>19870.9633499107</v>
      </c>
      <c r="H610" s="33">
        <v>0</v>
      </c>
      <c r="I610" s="34">
        <v>2.3005559323E-2</v>
      </c>
      <c r="J610" s="34">
        <v>2.3024048331E-2</v>
      </c>
      <c r="K610" s="34">
        <v>1.1882075335999999E-2</v>
      </c>
      <c r="L610" s="34">
        <v>1.1900564343999999E-2</v>
      </c>
      <c r="M610" s="66"/>
    </row>
    <row r="611" spans="1:13" ht="13.8" thickBot="1">
      <c r="A611" s="27">
        <v>46260</v>
      </c>
      <c r="B611" s="32">
        <v>1</v>
      </c>
      <c r="C611" s="33">
        <v>68209.84375</v>
      </c>
      <c r="D611" s="33">
        <v>18524.8</v>
      </c>
      <c r="E611" s="33">
        <v>17912.099999999999</v>
      </c>
      <c r="F611" s="33">
        <v>21116.361606258699</v>
      </c>
      <c r="G611" s="33">
        <v>21142.599377945699</v>
      </c>
      <c r="H611" s="33">
        <v>26.237771686978</v>
      </c>
      <c r="I611" s="34">
        <v>6.3315984470000003E-2</v>
      </c>
      <c r="J611" s="34">
        <v>6.2681378794000001E-2</v>
      </c>
      <c r="K611" s="34">
        <v>7.8135188726999996E-2</v>
      </c>
      <c r="L611" s="34">
        <v>7.7500583050999994E-2</v>
      </c>
      <c r="M611" s="66"/>
    </row>
    <row r="612" spans="1:13" ht="13.8" thickBot="1">
      <c r="A612" s="27">
        <v>46260</v>
      </c>
      <c r="B612" s="32">
        <v>2</v>
      </c>
      <c r="C612" s="33">
        <v>65204.00390625</v>
      </c>
      <c r="D612" s="33">
        <v>17577.400000000001</v>
      </c>
      <c r="E612" s="33">
        <v>16970.5</v>
      </c>
      <c r="F612" s="33">
        <v>19384.070277357499</v>
      </c>
      <c r="G612" s="33">
        <v>19411.281706371199</v>
      </c>
      <c r="H612" s="33">
        <v>27.211429013676</v>
      </c>
      <c r="I612" s="34">
        <v>4.4355586076999999E-2</v>
      </c>
      <c r="J612" s="34">
        <v>4.3697430821999998E-2</v>
      </c>
      <c r="K612" s="34">
        <v>5.9034507349000002E-2</v>
      </c>
      <c r="L612" s="34">
        <v>5.8376352094000002E-2</v>
      </c>
      <c r="M612" s="66"/>
    </row>
    <row r="613" spans="1:13" ht="13.8" thickBot="1">
      <c r="A613" s="27">
        <v>46260</v>
      </c>
      <c r="B613" s="32">
        <v>3</v>
      </c>
      <c r="C613" s="33">
        <v>62908.8359375</v>
      </c>
      <c r="D613" s="33">
        <v>15891.1</v>
      </c>
      <c r="E613" s="33">
        <v>15325.4</v>
      </c>
      <c r="F613" s="33">
        <v>14328.7678649302</v>
      </c>
      <c r="G613" s="33">
        <v>14361.629321934801</v>
      </c>
      <c r="H613" s="33">
        <v>32.861457004546999</v>
      </c>
      <c r="I613" s="34">
        <v>3.6992881317000001E-2</v>
      </c>
      <c r="J613" s="34">
        <v>3.7787692225000002E-2</v>
      </c>
      <c r="K613" s="34">
        <v>2.3310452969999999E-2</v>
      </c>
      <c r="L613" s="34">
        <v>2.4105263878000001E-2</v>
      </c>
      <c r="M613" s="66"/>
    </row>
    <row r="614" spans="1:13" ht="13.8" thickBot="1">
      <c r="A614" s="27">
        <v>46260</v>
      </c>
      <c r="B614" s="32">
        <v>4</v>
      </c>
      <c r="C614" s="33">
        <v>61448.02734375</v>
      </c>
      <c r="D614" s="33">
        <v>14014.9</v>
      </c>
      <c r="E614" s="33">
        <v>13530.4</v>
      </c>
      <c r="F614" s="33">
        <v>9705.9105376304105</v>
      </c>
      <c r="G614" s="33">
        <v>9709.8878356803398</v>
      </c>
      <c r="H614" s="33">
        <v>3.977298049926</v>
      </c>
      <c r="I614" s="34">
        <v>0.10412413022899999</v>
      </c>
      <c r="J614" s="34">
        <v>0.104220328029</v>
      </c>
      <c r="K614" s="34">
        <v>9.2405663666999996E-2</v>
      </c>
      <c r="L614" s="34">
        <v>9.2501861466999999E-2</v>
      </c>
      <c r="M614" s="66"/>
    </row>
    <row r="615" spans="1:13" ht="13.8" thickBot="1">
      <c r="A615" s="27">
        <v>46260</v>
      </c>
      <c r="B615" s="32">
        <v>5</v>
      </c>
      <c r="C615" s="33">
        <v>61025.18359375</v>
      </c>
      <c r="D615" s="33">
        <v>12075.5</v>
      </c>
      <c r="E615" s="33">
        <v>11649.2</v>
      </c>
      <c r="F615" s="33">
        <v>7050.6861285566802</v>
      </c>
      <c r="G615" s="33">
        <v>7050.6861285566802</v>
      </c>
      <c r="H615" s="33">
        <v>0</v>
      </c>
      <c r="I615" s="34">
        <v>0.12153377364700001</v>
      </c>
      <c r="J615" s="34">
        <v>0.12153377364700001</v>
      </c>
      <c r="K615" s="34">
        <v>0.111222974276</v>
      </c>
      <c r="L615" s="34">
        <v>0.111222974276</v>
      </c>
      <c r="M615" s="66"/>
    </row>
    <row r="616" spans="1:13" ht="13.8" thickBot="1">
      <c r="A616" s="27">
        <v>46260</v>
      </c>
      <c r="B616" s="32">
        <v>6</v>
      </c>
      <c r="C616" s="33">
        <v>61901.95703125</v>
      </c>
      <c r="D616" s="33">
        <v>9704.2999999999993</v>
      </c>
      <c r="E616" s="33">
        <v>9378.2999999999993</v>
      </c>
      <c r="F616" s="33">
        <v>5236.5439205728499</v>
      </c>
      <c r="G616" s="33">
        <v>5236.5439205728399</v>
      </c>
      <c r="H616" s="33">
        <v>0</v>
      </c>
      <c r="I616" s="34">
        <v>0.108060371977</v>
      </c>
      <c r="J616" s="34">
        <v>0.108060371977</v>
      </c>
      <c r="K616" s="34">
        <v>0.10017550077200001</v>
      </c>
      <c r="L616" s="34">
        <v>0.10017550077200001</v>
      </c>
      <c r="M616" s="66"/>
    </row>
    <row r="617" spans="1:13" ht="13.8" thickBot="1">
      <c r="A617" s="27">
        <v>46260</v>
      </c>
      <c r="B617" s="32">
        <v>7</v>
      </c>
      <c r="C617" s="33">
        <v>63207.84765625</v>
      </c>
      <c r="D617" s="33">
        <v>7444.7</v>
      </c>
      <c r="E617" s="33">
        <v>7195.1</v>
      </c>
      <c r="F617" s="33">
        <v>4097.5239326732199</v>
      </c>
      <c r="G617" s="33">
        <v>4097.5239326732199</v>
      </c>
      <c r="H617" s="33">
        <v>0</v>
      </c>
      <c r="I617" s="34">
        <v>8.0957215318E-2</v>
      </c>
      <c r="J617" s="34">
        <v>8.0957215318E-2</v>
      </c>
      <c r="K617" s="34">
        <v>7.4920209634000007E-2</v>
      </c>
      <c r="L617" s="34">
        <v>7.4920209634000007E-2</v>
      </c>
      <c r="M617" s="66"/>
    </row>
    <row r="618" spans="1:13" ht="13.8" thickBot="1">
      <c r="A618" s="27">
        <v>46260</v>
      </c>
      <c r="B618" s="32">
        <v>8</v>
      </c>
      <c r="C618" s="33">
        <v>62385.390625</v>
      </c>
      <c r="D618" s="33">
        <v>5634.9</v>
      </c>
      <c r="E618" s="33">
        <v>5442.5</v>
      </c>
      <c r="F618" s="33">
        <v>3843.88300963646</v>
      </c>
      <c r="G618" s="33">
        <v>3843.88300963646</v>
      </c>
      <c r="H618" s="33">
        <v>0</v>
      </c>
      <c r="I618" s="34">
        <v>4.3318829129000001E-2</v>
      </c>
      <c r="J618" s="34">
        <v>4.3318829129000001E-2</v>
      </c>
      <c r="K618" s="34">
        <v>3.8665303913999999E-2</v>
      </c>
      <c r="L618" s="34">
        <v>3.8665303913999999E-2</v>
      </c>
      <c r="M618" s="66"/>
    </row>
    <row r="619" spans="1:13" ht="13.8" thickBot="1">
      <c r="A619" s="27">
        <v>46260</v>
      </c>
      <c r="B619" s="32">
        <v>9</v>
      </c>
      <c r="C619" s="33">
        <v>64060.05078125</v>
      </c>
      <c r="D619" s="33">
        <v>3935.4</v>
      </c>
      <c r="E619" s="33">
        <v>3809.5</v>
      </c>
      <c r="F619" s="33">
        <v>3239.86403376204</v>
      </c>
      <c r="G619" s="33">
        <v>3239.86403376204</v>
      </c>
      <c r="H619" s="33">
        <v>0</v>
      </c>
      <c r="I619" s="34">
        <v>1.6822734701E-2</v>
      </c>
      <c r="J619" s="34">
        <v>1.6822734701E-2</v>
      </c>
      <c r="K619" s="34">
        <v>1.3777626466E-2</v>
      </c>
      <c r="L619" s="34">
        <v>1.3777626466E-2</v>
      </c>
      <c r="M619" s="66"/>
    </row>
    <row r="620" spans="1:13" ht="13.8" thickBot="1">
      <c r="A620" s="27">
        <v>46260</v>
      </c>
      <c r="B620" s="32">
        <v>10</v>
      </c>
      <c r="C620" s="33">
        <v>67853.8671875</v>
      </c>
      <c r="D620" s="33">
        <v>2699.8</v>
      </c>
      <c r="E620" s="33">
        <v>2610.3000000000002</v>
      </c>
      <c r="F620" s="33">
        <v>2502.5594844868801</v>
      </c>
      <c r="G620" s="33">
        <v>2502.5594844868801</v>
      </c>
      <c r="H620" s="33">
        <v>0</v>
      </c>
      <c r="I620" s="34">
        <v>4.7706014149999998E-3</v>
      </c>
      <c r="J620" s="34">
        <v>4.7706014149999998E-3</v>
      </c>
      <c r="K620" s="34">
        <v>2.6058898409999998E-3</v>
      </c>
      <c r="L620" s="34">
        <v>2.6058898409999998E-3</v>
      </c>
      <c r="M620" s="66"/>
    </row>
    <row r="621" spans="1:13" ht="13.8" thickBot="1">
      <c r="A621" s="27">
        <v>46260</v>
      </c>
      <c r="B621" s="32">
        <v>11</v>
      </c>
      <c r="C621" s="33">
        <v>72398.234375</v>
      </c>
      <c r="D621" s="33">
        <v>2287.9</v>
      </c>
      <c r="E621" s="33">
        <v>2224</v>
      </c>
      <c r="F621" s="33">
        <v>1981.7043862169501</v>
      </c>
      <c r="G621" s="33">
        <v>1981.7043862169501</v>
      </c>
      <c r="H621" s="33">
        <v>0</v>
      </c>
      <c r="I621" s="34">
        <v>7.4058680320000002E-3</v>
      </c>
      <c r="J621" s="34">
        <v>7.4058680320000002E-3</v>
      </c>
      <c r="K621" s="34">
        <v>5.8603365280000003E-3</v>
      </c>
      <c r="L621" s="34">
        <v>5.8603365280000003E-3</v>
      </c>
      <c r="M621" s="66"/>
    </row>
    <row r="622" spans="1:13" ht="13.8" thickBot="1">
      <c r="A622" s="27">
        <v>46260</v>
      </c>
      <c r="B622" s="32">
        <v>12</v>
      </c>
      <c r="C622" s="33">
        <v>77039.375</v>
      </c>
      <c r="D622" s="33">
        <v>1898.9</v>
      </c>
      <c r="E622" s="33">
        <v>1852.4</v>
      </c>
      <c r="F622" s="33">
        <v>1492.2193024313499</v>
      </c>
      <c r="G622" s="33">
        <v>1492.2193024313499</v>
      </c>
      <c r="H622" s="33">
        <v>0</v>
      </c>
      <c r="I622" s="34">
        <v>9.836272767E-3</v>
      </c>
      <c r="J622" s="34">
        <v>9.836272767E-3</v>
      </c>
      <c r="K622" s="34">
        <v>8.711590218E-3</v>
      </c>
      <c r="L622" s="34">
        <v>8.711590218E-3</v>
      </c>
      <c r="M622" s="66"/>
    </row>
    <row r="623" spans="1:13" ht="13.8" thickBot="1">
      <c r="A623" s="27">
        <v>46260</v>
      </c>
      <c r="B623" s="32">
        <v>13</v>
      </c>
      <c r="C623" s="33">
        <v>81002.6484375</v>
      </c>
      <c r="D623" s="33">
        <v>2818.5</v>
      </c>
      <c r="E623" s="33">
        <v>2745</v>
      </c>
      <c r="F623" s="33">
        <v>1160.13423382118</v>
      </c>
      <c r="G623" s="33">
        <v>1160.13423382118</v>
      </c>
      <c r="H623" s="33">
        <v>0</v>
      </c>
      <c r="I623" s="34">
        <v>4.0110430914000003E-2</v>
      </c>
      <c r="J623" s="34">
        <v>4.0110430914000003E-2</v>
      </c>
      <c r="K623" s="34">
        <v>3.8332706884999998E-2</v>
      </c>
      <c r="L623" s="34">
        <v>3.8332706884999998E-2</v>
      </c>
      <c r="M623" s="66"/>
    </row>
    <row r="624" spans="1:13" ht="13.8" thickBot="1">
      <c r="A624" s="27">
        <v>46260</v>
      </c>
      <c r="B624" s="32">
        <v>14</v>
      </c>
      <c r="C624" s="33">
        <v>84125.1640625</v>
      </c>
      <c r="D624" s="33">
        <v>3219</v>
      </c>
      <c r="E624" s="33">
        <v>3142.5</v>
      </c>
      <c r="F624" s="33">
        <v>1501.16187346323</v>
      </c>
      <c r="G624" s="33">
        <v>1501.16187346323</v>
      </c>
      <c r="H624" s="33">
        <v>0</v>
      </c>
      <c r="I624" s="34">
        <v>4.1548872330999999E-2</v>
      </c>
      <c r="J624" s="34">
        <v>4.1548872330999999E-2</v>
      </c>
      <c r="K624" s="34">
        <v>3.9698588137000002E-2</v>
      </c>
      <c r="L624" s="34">
        <v>3.9698588137000002E-2</v>
      </c>
      <c r="M624" s="66"/>
    </row>
    <row r="625" spans="1:13" ht="13.8" thickBot="1">
      <c r="A625" s="27">
        <v>46260</v>
      </c>
      <c r="B625" s="32">
        <v>15</v>
      </c>
      <c r="C625" s="33">
        <v>86189.7265625</v>
      </c>
      <c r="D625" s="33">
        <v>3944.5</v>
      </c>
      <c r="E625" s="33">
        <v>3862.4</v>
      </c>
      <c r="F625" s="33">
        <v>2817.9948016978901</v>
      </c>
      <c r="G625" s="33">
        <v>2817.9948016978901</v>
      </c>
      <c r="H625" s="33">
        <v>0</v>
      </c>
      <c r="I625" s="34">
        <v>2.7246467488000001E-2</v>
      </c>
      <c r="J625" s="34">
        <v>2.7246467488000001E-2</v>
      </c>
      <c r="K625" s="34">
        <v>2.5260737653E-2</v>
      </c>
      <c r="L625" s="34">
        <v>2.5260737653E-2</v>
      </c>
      <c r="M625" s="66"/>
    </row>
    <row r="626" spans="1:13" ht="13.8" thickBot="1">
      <c r="A626" s="27">
        <v>46260</v>
      </c>
      <c r="B626" s="32">
        <v>16</v>
      </c>
      <c r="C626" s="33">
        <v>88173.9296875</v>
      </c>
      <c r="D626" s="33">
        <v>4797.3999999999996</v>
      </c>
      <c r="E626" s="33">
        <v>4708</v>
      </c>
      <c r="F626" s="33">
        <v>3583.9058072012999</v>
      </c>
      <c r="G626" s="33">
        <v>3583.9058072012999</v>
      </c>
      <c r="H626" s="33">
        <v>0</v>
      </c>
      <c r="I626" s="34">
        <v>2.9350446070000001E-2</v>
      </c>
      <c r="J626" s="34">
        <v>2.9350446070000001E-2</v>
      </c>
      <c r="K626" s="34">
        <v>2.7188153169000001E-2</v>
      </c>
      <c r="L626" s="34">
        <v>2.7188153169000001E-2</v>
      </c>
      <c r="M626" s="66"/>
    </row>
    <row r="627" spans="1:13" ht="13.8" thickBot="1">
      <c r="A627" s="27">
        <v>46260</v>
      </c>
      <c r="B627" s="32">
        <v>17</v>
      </c>
      <c r="C627" s="33">
        <v>90212.703125</v>
      </c>
      <c r="D627" s="33">
        <v>5594.1</v>
      </c>
      <c r="E627" s="33">
        <v>5492</v>
      </c>
      <c r="F627" s="33">
        <v>3957.2646236964101</v>
      </c>
      <c r="G627" s="33">
        <v>3993.2023166469799</v>
      </c>
      <c r="H627" s="33">
        <v>35.937692950566003</v>
      </c>
      <c r="I627" s="34">
        <v>3.8720466400999999E-2</v>
      </c>
      <c r="J627" s="34">
        <v>3.9589681371000003E-2</v>
      </c>
      <c r="K627" s="34">
        <v>3.6251002136E-2</v>
      </c>
      <c r="L627" s="34">
        <v>3.7120217107000003E-2</v>
      </c>
      <c r="M627" s="66"/>
    </row>
    <row r="628" spans="1:13" ht="13.8" thickBot="1">
      <c r="A628" s="27">
        <v>46260</v>
      </c>
      <c r="B628" s="32">
        <v>18</v>
      </c>
      <c r="C628" s="33">
        <v>89844.5390625</v>
      </c>
      <c r="D628" s="33">
        <v>6405.1</v>
      </c>
      <c r="E628" s="33">
        <v>6279</v>
      </c>
      <c r="F628" s="33">
        <v>4113.4999145811798</v>
      </c>
      <c r="G628" s="33">
        <v>4400.3777090573803</v>
      </c>
      <c r="H628" s="33">
        <v>286.877794476193</v>
      </c>
      <c r="I628" s="34">
        <v>4.8487659714999999E-2</v>
      </c>
      <c r="J628" s="34">
        <v>5.5426293032000001E-2</v>
      </c>
      <c r="K628" s="34">
        <v>4.5437714135000001E-2</v>
      </c>
      <c r="L628" s="34">
        <v>5.2376347451999997E-2</v>
      </c>
      <c r="M628" s="66"/>
    </row>
    <row r="629" spans="1:13" ht="13.8" thickBot="1">
      <c r="A629" s="27">
        <v>46260</v>
      </c>
      <c r="B629" s="32">
        <v>19</v>
      </c>
      <c r="C629" s="33">
        <v>87506.953125</v>
      </c>
      <c r="D629" s="33">
        <v>7260.4</v>
      </c>
      <c r="E629" s="33">
        <v>7092.3</v>
      </c>
      <c r="F629" s="33">
        <v>4994.8161922330901</v>
      </c>
      <c r="G629" s="33">
        <v>5132.9959787981898</v>
      </c>
      <c r="H629" s="33">
        <v>138.179786565097</v>
      </c>
      <c r="I629" s="34">
        <v>5.1454928556999999E-2</v>
      </c>
      <c r="J629" s="34">
        <v>5.4797044570000002E-2</v>
      </c>
      <c r="K629" s="34">
        <v>4.7389140673999998E-2</v>
      </c>
      <c r="L629" s="34">
        <v>5.0731256688E-2</v>
      </c>
      <c r="M629" s="66"/>
    </row>
    <row r="630" spans="1:13" ht="13.8" thickBot="1">
      <c r="A630" s="27">
        <v>46260</v>
      </c>
      <c r="B630" s="32">
        <v>20</v>
      </c>
      <c r="C630" s="33">
        <v>84041.8359375</v>
      </c>
      <c r="D630" s="33">
        <v>8099.4</v>
      </c>
      <c r="E630" s="33">
        <v>7880.6</v>
      </c>
      <c r="F630" s="33">
        <v>6226.47446617891</v>
      </c>
      <c r="G630" s="33">
        <v>6255.2437661623599</v>
      </c>
      <c r="H630" s="33">
        <v>28.769299983448001</v>
      </c>
      <c r="I630" s="34">
        <v>4.4604093211E-2</v>
      </c>
      <c r="J630" s="34">
        <v>4.5299928257000001E-2</v>
      </c>
      <c r="K630" s="34">
        <v>3.9312038548999999E-2</v>
      </c>
      <c r="L630" s="34">
        <v>4.0007873595E-2</v>
      </c>
      <c r="M630" s="66"/>
    </row>
    <row r="631" spans="1:13" ht="13.8" thickBot="1">
      <c r="A631" s="27">
        <v>46260</v>
      </c>
      <c r="B631" s="32">
        <v>21</v>
      </c>
      <c r="C631" s="33">
        <v>81282.375</v>
      </c>
      <c r="D631" s="33">
        <v>9145.2000000000007</v>
      </c>
      <c r="E631" s="33">
        <v>8888.6</v>
      </c>
      <c r="F631" s="33">
        <v>6635.9818857589999</v>
      </c>
      <c r="G631" s="33">
        <v>6636.7798414457802</v>
      </c>
      <c r="H631" s="33">
        <v>0.79795568678100004</v>
      </c>
      <c r="I631" s="34">
        <v>6.0670459753999997E-2</v>
      </c>
      <c r="J631" s="34">
        <v>6.0689759686000003E-2</v>
      </c>
      <c r="K631" s="34">
        <v>5.4464147019999999E-2</v>
      </c>
      <c r="L631" s="34">
        <v>5.4483446951999998E-2</v>
      </c>
      <c r="M631" s="66"/>
    </row>
    <row r="632" spans="1:13" ht="13.8" thickBot="1">
      <c r="A632" s="27">
        <v>46260</v>
      </c>
      <c r="B632" s="32">
        <v>22</v>
      </c>
      <c r="C632" s="33">
        <v>77658.4921875</v>
      </c>
      <c r="D632" s="33">
        <v>10246.9</v>
      </c>
      <c r="E632" s="33">
        <v>9966.4</v>
      </c>
      <c r="F632" s="33">
        <v>7186.4370053851399</v>
      </c>
      <c r="G632" s="33">
        <v>7195.01122796255</v>
      </c>
      <c r="H632" s="33">
        <v>8.5742225774119998</v>
      </c>
      <c r="I632" s="34">
        <v>7.3815183746999996E-2</v>
      </c>
      <c r="J632" s="34">
        <v>7.4022566080000005E-2</v>
      </c>
      <c r="K632" s="34">
        <v>6.7030808368999995E-2</v>
      </c>
      <c r="L632" s="34">
        <v>6.7238190702000003E-2</v>
      </c>
      <c r="M632" s="66"/>
    </row>
    <row r="633" spans="1:13" ht="13.8" thickBot="1">
      <c r="A633" s="27">
        <v>46260</v>
      </c>
      <c r="B633" s="32">
        <v>23</v>
      </c>
      <c r="C633" s="33">
        <v>73097.3046875</v>
      </c>
      <c r="D633" s="33">
        <v>10837.6</v>
      </c>
      <c r="E633" s="33">
        <v>10531.1</v>
      </c>
      <c r="F633" s="33">
        <v>7715.1951640583602</v>
      </c>
      <c r="G633" s="33">
        <v>7715.1951640583602</v>
      </c>
      <c r="H633" s="33">
        <v>0</v>
      </c>
      <c r="I633" s="34">
        <v>7.5520736145000003E-2</v>
      </c>
      <c r="J633" s="34">
        <v>7.5520736145000003E-2</v>
      </c>
      <c r="K633" s="34">
        <v>6.8107506008000002E-2</v>
      </c>
      <c r="L633" s="34">
        <v>6.8107506008000002E-2</v>
      </c>
      <c r="M633" s="66"/>
    </row>
    <row r="634" spans="1:13" ht="13.8" thickBot="1">
      <c r="A634" s="27">
        <v>46260</v>
      </c>
      <c r="B634" s="32">
        <v>24</v>
      </c>
      <c r="C634" s="33">
        <v>69589.265625</v>
      </c>
      <c r="D634" s="33">
        <v>10910.2</v>
      </c>
      <c r="E634" s="33">
        <v>10598.8</v>
      </c>
      <c r="F634" s="33">
        <v>7855.4965997961799</v>
      </c>
      <c r="G634" s="33">
        <v>7855.4965997961799</v>
      </c>
      <c r="H634" s="33">
        <v>0</v>
      </c>
      <c r="I634" s="34">
        <v>7.3883260374000004E-2</v>
      </c>
      <c r="J634" s="34">
        <v>7.3883260374000004E-2</v>
      </c>
      <c r="K634" s="34">
        <v>6.6351515303E-2</v>
      </c>
      <c r="L634" s="34">
        <v>6.6351515303E-2</v>
      </c>
      <c r="M634" s="66"/>
    </row>
    <row r="635" spans="1:13" ht="13.8" thickBot="1">
      <c r="A635" s="27">
        <v>46261</v>
      </c>
      <c r="B635" s="32">
        <v>1</v>
      </c>
      <c r="C635" s="33">
        <v>67121.5390625</v>
      </c>
      <c r="D635" s="33">
        <v>8044.8</v>
      </c>
      <c r="E635" s="33">
        <v>7562.3</v>
      </c>
      <c r="F635" s="33">
        <v>7890.8813162770603</v>
      </c>
      <c r="G635" s="33">
        <v>7890.8813162770502</v>
      </c>
      <c r="H635" s="33">
        <v>0</v>
      </c>
      <c r="I635" s="34">
        <v>3.7227883349999998E-3</v>
      </c>
      <c r="J635" s="34">
        <v>3.7227883349999998E-3</v>
      </c>
      <c r="K635" s="34">
        <v>7.9473047830000004E-3</v>
      </c>
      <c r="L635" s="34">
        <v>7.9473047830000004E-3</v>
      </c>
      <c r="M635" s="66"/>
    </row>
    <row r="636" spans="1:13" ht="13.8" thickBot="1">
      <c r="A636" s="27">
        <v>46261</v>
      </c>
      <c r="B636" s="32">
        <v>2</v>
      </c>
      <c r="C636" s="33">
        <v>64778.42578125</v>
      </c>
      <c r="D636" s="33">
        <v>7341.4</v>
      </c>
      <c r="E636" s="33">
        <v>6935.4</v>
      </c>
      <c r="F636" s="33">
        <v>8196.6499903122494</v>
      </c>
      <c r="G636" s="33">
        <v>8196.6499903122494</v>
      </c>
      <c r="H636" s="33">
        <v>0</v>
      </c>
      <c r="I636" s="34">
        <v>2.0685693319000002E-2</v>
      </c>
      <c r="J636" s="34">
        <v>2.0685693319000002E-2</v>
      </c>
      <c r="K636" s="34">
        <v>3.0505502244000001E-2</v>
      </c>
      <c r="L636" s="34">
        <v>3.0505502244000001E-2</v>
      </c>
      <c r="M636" s="66"/>
    </row>
    <row r="637" spans="1:13" ht="13.8" thickBot="1">
      <c r="A637" s="27">
        <v>46261</v>
      </c>
      <c r="B637" s="32">
        <v>3</v>
      </c>
      <c r="C637" s="33">
        <v>62816.28125</v>
      </c>
      <c r="D637" s="33">
        <v>6658.9</v>
      </c>
      <c r="E637" s="33">
        <v>6332.3</v>
      </c>
      <c r="F637" s="33">
        <v>7118.1090879965795</v>
      </c>
      <c r="G637" s="33">
        <v>7118.1090879965795</v>
      </c>
      <c r="H637" s="33">
        <v>0</v>
      </c>
      <c r="I637" s="34">
        <v>1.1106762317E-2</v>
      </c>
      <c r="J637" s="34">
        <v>1.1106762317E-2</v>
      </c>
      <c r="K637" s="34">
        <v>1.9006145554999999E-2</v>
      </c>
      <c r="L637" s="34">
        <v>1.9006145554999999E-2</v>
      </c>
      <c r="M637" s="66"/>
    </row>
    <row r="638" spans="1:13" ht="13.8" thickBot="1">
      <c r="A638" s="27">
        <v>46261</v>
      </c>
      <c r="B638" s="32">
        <v>4</v>
      </c>
      <c r="C638" s="33">
        <v>61321.98046875</v>
      </c>
      <c r="D638" s="33">
        <v>6167.1</v>
      </c>
      <c r="E638" s="33">
        <v>5928.4</v>
      </c>
      <c r="F638" s="33">
        <v>6634.0554541867205</v>
      </c>
      <c r="G638" s="33">
        <v>6634.0554541867205</v>
      </c>
      <c r="H638" s="33">
        <v>0</v>
      </c>
      <c r="I638" s="34">
        <v>1.1294121518E-2</v>
      </c>
      <c r="J638" s="34">
        <v>1.1294121518E-2</v>
      </c>
      <c r="K638" s="34">
        <v>1.7067491938000001E-2</v>
      </c>
      <c r="L638" s="34">
        <v>1.7067491938000001E-2</v>
      </c>
      <c r="M638" s="66"/>
    </row>
    <row r="639" spans="1:13" ht="13.8" thickBot="1">
      <c r="A639" s="27">
        <v>46261</v>
      </c>
      <c r="B639" s="32">
        <v>5</v>
      </c>
      <c r="C639" s="33">
        <v>60634.95703125</v>
      </c>
      <c r="D639" s="33">
        <v>5768.8</v>
      </c>
      <c r="E639" s="33">
        <v>5547.7</v>
      </c>
      <c r="F639" s="33">
        <v>5769.5113971785004</v>
      </c>
      <c r="G639" s="33">
        <v>5769.5113971785004</v>
      </c>
      <c r="H639" s="33">
        <v>0</v>
      </c>
      <c r="I639" s="34">
        <v>1.72063654250643E-5</v>
      </c>
      <c r="J639" s="34">
        <v>1.7206365425086299E-5</v>
      </c>
      <c r="K639" s="34">
        <v>5.3648904860000004E-3</v>
      </c>
      <c r="L639" s="34">
        <v>5.3648904860000004E-3</v>
      </c>
      <c r="M639" s="66"/>
    </row>
    <row r="640" spans="1:13" ht="13.8" thickBot="1">
      <c r="A640" s="27">
        <v>46261</v>
      </c>
      <c r="B640" s="32">
        <v>6</v>
      </c>
      <c r="C640" s="33">
        <v>61405.46484375</v>
      </c>
      <c r="D640" s="33">
        <v>5341.7</v>
      </c>
      <c r="E640" s="33">
        <v>5155.8</v>
      </c>
      <c r="F640" s="33">
        <v>5786.8422119583201</v>
      </c>
      <c r="G640" s="33">
        <v>5786.8422119583201</v>
      </c>
      <c r="H640" s="33">
        <v>0</v>
      </c>
      <c r="I640" s="34">
        <v>1.0766530704000001E-2</v>
      </c>
      <c r="J640" s="34">
        <v>1.0766530704000001E-2</v>
      </c>
      <c r="K640" s="34">
        <v>1.5262842229E-2</v>
      </c>
      <c r="L640" s="34">
        <v>1.5262842229E-2</v>
      </c>
      <c r="M640" s="66"/>
    </row>
    <row r="641" spans="1:13" ht="13.8" thickBot="1">
      <c r="A641" s="27">
        <v>46261</v>
      </c>
      <c r="B641" s="32">
        <v>7</v>
      </c>
      <c r="C641" s="33">
        <v>62721.5078125</v>
      </c>
      <c r="D641" s="33">
        <v>4992.6000000000004</v>
      </c>
      <c r="E641" s="33">
        <v>4815.8</v>
      </c>
      <c r="F641" s="33">
        <v>4115.1046221155902</v>
      </c>
      <c r="G641" s="33">
        <v>4135.0852625526104</v>
      </c>
      <c r="H641" s="33">
        <v>19.980640437019002</v>
      </c>
      <c r="I641" s="34">
        <v>2.0740470128E-2</v>
      </c>
      <c r="J641" s="34">
        <v>2.1223736313000001E-2</v>
      </c>
      <c r="K641" s="34">
        <v>1.6464257768E-2</v>
      </c>
      <c r="L641" s="34">
        <v>1.6947523954E-2</v>
      </c>
      <c r="M641" s="66"/>
    </row>
    <row r="642" spans="1:13" ht="13.8" thickBot="1">
      <c r="A642" s="27">
        <v>46261</v>
      </c>
      <c r="B642" s="32">
        <v>8</v>
      </c>
      <c r="C642" s="33">
        <v>62544.33984375</v>
      </c>
      <c r="D642" s="33">
        <v>4415.3</v>
      </c>
      <c r="E642" s="33">
        <v>4276.5</v>
      </c>
      <c r="F642" s="33">
        <v>3550.8325444710799</v>
      </c>
      <c r="G642" s="33">
        <v>3618.5015525521699</v>
      </c>
      <c r="H642" s="33">
        <v>67.669008081095001</v>
      </c>
      <c r="I642" s="34">
        <v>1.9271942132000001E-2</v>
      </c>
      <c r="J642" s="34">
        <v>2.0908633582999998E-2</v>
      </c>
      <c r="K642" s="34">
        <v>1.5914825189E-2</v>
      </c>
      <c r="L642" s="34">
        <v>1.7551516640999999E-2</v>
      </c>
      <c r="M642" s="66"/>
    </row>
    <row r="643" spans="1:13" ht="13.8" thickBot="1">
      <c r="A643" s="27">
        <v>46261</v>
      </c>
      <c r="B643" s="32">
        <v>9</v>
      </c>
      <c r="C643" s="33">
        <v>63808.86328125</v>
      </c>
      <c r="D643" s="33">
        <v>3460.3</v>
      </c>
      <c r="E643" s="33">
        <v>3368.7</v>
      </c>
      <c r="F643" s="33">
        <v>3709.9980468498402</v>
      </c>
      <c r="G643" s="33">
        <v>3880.1614154065201</v>
      </c>
      <c r="H643" s="33">
        <v>170.163368556677</v>
      </c>
      <c r="I643" s="34">
        <v>1.0155071118E-2</v>
      </c>
      <c r="J643" s="34">
        <v>6.0393771150000003E-3</v>
      </c>
      <c r="K643" s="34">
        <v>1.2370574807E-2</v>
      </c>
      <c r="L643" s="34">
        <v>8.2548808039999994E-3</v>
      </c>
      <c r="M643" s="66"/>
    </row>
    <row r="644" spans="1:13" ht="13.8" thickBot="1">
      <c r="A644" s="27">
        <v>46261</v>
      </c>
      <c r="B644" s="32">
        <v>10</v>
      </c>
      <c r="C644" s="33">
        <v>67209.484375</v>
      </c>
      <c r="D644" s="33">
        <v>2659.7</v>
      </c>
      <c r="E644" s="33">
        <v>2588.1999999999998</v>
      </c>
      <c r="F644" s="33">
        <v>4917.3240344666201</v>
      </c>
      <c r="G644" s="33">
        <v>5001.2326383312202</v>
      </c>
      <c r="H644" s="33">
        <v>83.908603864593999</v>
      </c>
      <c r="I644" s="34">
        <v>5.6633997781999998E-2</v>
      </c>
      <c r="J644" s="34">
        <v>5.4604523750000002E-2</v>
      </c>
      <c r="K644" s="34">
        <v>5.8363348369E-2</v>
      </c>
      <c r="L644" s="34">
        <v>5.6333874337000003E-2</v>
      </c>
      <c r="M644" s="66"/>
    </row>
    <row r="645" spans="1:13" ht="13.8" thickBot="1">
      <c r="A645" s="27">
        <v>46261</v>
      </c>
      <c r="B645" s="32">
        <v>11</v>
      </c>
      <c r="C645" s="33">
        <v>71354.78125</v>
      </c>
      <c r="D645" s="33">
        <v>2301.5</v>
      </c>
      <c r="E645" s="33">
        <v>2250.6999999999998</v>
      </c>
      <c r="F645" s="33">
        <v>7759.29447592411</v>
      </c>
      <c r="G645" s="33">
        <v>7951.5225639792297</v>
      </c>
      <c r="H645" s="33">
        <v>192.22808805512099</v>
      </c>
      <c r="I645" s="34">
        <v>0.13665552216599999</v>
      </c>
      <c r="J645" s="34">
        <v>0.132006154938</v>
      </c>
      <c r="K645" s="34">
        <v>0.13788420761799999</v>
      </c>
      <c r="L645" s="34">
        <v>0.13323484038899999</v>
      </c>
      <c r="M645" s="66"/>
    </row>
    <row r="646" spans="1:13" ht="13.8" thickBot="1">
      <c r="A646" s="27">
        <v>46261</v>
      </c>
      <c r="B646" s="32">
        <v>12</v>
      </c>
      <c r="C646" s="33">
        <v>76340.0078125</v>
      </c>
      <c r="D646" s="33">
        <v>2008.2</v>
      </c>
      <c r="E646" s="33">
        <v>1971.9</v>
      </c>
      <c r="F646" s="33">
        <v>8709.5059986328506</v>
      </c>
      <c r="G646" s="33">
        <v>9025.8333309046393</v>
      </c>
      <c r="H646" s="33">
        <v>316.32733227178198</v>
      </c>
      <c r="I646" s="34">
        <v>0.16973354289199999</v>
      </c>
      <c r="J646" s="34">
        <v>0.162082621807</v>
      </c>
      <c r="K646" s="34">
        <v>0.17061152088199999</v>
      </c>
      <c r="L646" s="34">
        <v>0.16296059979700001</v>
      </c>
      <c r="M646" s="66"/>
    </row>
    <row r="647" spans="1:13" ht="13.8" thickBot="1">
      <c r="A647" s="27">
        <v>46261</v>
      </c>
      <c r="B647" s="32">
        <v>13</v>
      </c>
      <c r="C647" s="33">
        <v>81497.3125</v>
      </c>
      <c r="D647" s="33">
        <v>2120.4</v>
      </c>
      <c r="E647" s="33">
        <v>2086.4</v>
      </c>
      <c r="F647" s="33">
        <v>8052.6451895190203</v>
      </c>
      <c r="G647" s="33">
        <v>8085.547383997</v>
      </c>
      <c r="H647" s="33">
        <v>32.902194477980998</v>
      </c>
      <c r="I647" s="34">
        <v>0.14427735842200001</v>
      </c>
      <c r="J647" s="34">
        <v>0.14348156220800001</v>
      </c>
      <c r="K647" s="34">
        <v>0.14509970695300001</v>
      </c>
      <c r="L647" s="34">
        <v>0.14430391073900001</v>
      </c>
      <c r="M647" s="66"/>
    </row>
    <row r="648" spans="1:13" ht="13.8" thickBot="1">
      <c r="A648" s="27">
        <v>46261</v>
      </c>
      <c r="B648" s="32">
        <v>14</v>
      </c>
      <c r="C648" s="33">
        <v>86036.96875</v>
      </c>
      <c r="D648" s="33">
        <v>2691.8</v>
      </c>
      <c r="E648" s="33">
        <v>2659.2</v>
      </c>
      <c r="F648" s="33">
        <v>5633.0107661140701</v>
      </c>
      <c r="G648" s="33">
        <v>5633.0107661140701</v>
      </c>
      <c r="H648" s="33">
        <v>0</v>
      </c>
      <c r="I648" s="34">
        <v>7.1138245643000003E-2</v>
      </c>
      <c r="J648" s="34">
        <v>7.1138245643000003E-2</v>
      </c>
      <c r="K648" s="34">
        <v>7.1926732763000004E-2</v>
      </c>
      <c r="L648" s="34">
        <v>7.1926732763000004E-2</v>
      </c>
      <c r="M648" s="66"/>
    </row>
    <row r="649" spans="1:13" ht="13.8" thickBot="1">
      <c r="A649" s="27">
        <v>46261</v>
      </c>
      <c r="B649" s="32">
        <v>15</v>
      </c>
      <c r="C649" s="33">
        <v>89330.6796875</v>
      </c>
      <c r="D649" s="33">
        <v>3594.4</v>
      </c>
      <c r="E649" s="33">
        <v>3539.8</v>
      </c>
      <c r="F649" s="33">
        <v>6090.4161429913202</v>
      </c>
      <c r="G649" s="33">
        <v>6090.8137163423798</v>
      </c>
      <c r="H649" s="33">
        <v>0.39757335106500002</v>
      </c>
      <c r="I649" s="34">
        <v>6.038006328E-2</v>
      </c>
      <c r="J649" s="34">
        <v>6.0370447283999998E-2</v>
      </c>
      <c r="K649" s="34">
        <v>6.1700658274000002E-2</v>
      </c>
      <c r="L649" s="34">
        <v>6.1691042278E-2</v>
      </c>
      <c r="M649" s="66"/>
    </row>
    <row r="650" spans="1:13" ht="13.8" thickBot="1">
      <c r="A650" s="27">
        <v>46261</v>
      </c>
      <c r="B650" s="32">
        <v>16</v>
      </c>
      <c r="C650" s="33">
        <v>90168.984375</v>
      </c>
      <c r="D650" s="33">
        <v>4940.1000000000004</v>
      </c>
      <c r="E650" s="33">
        <v>4846.1000000000004</v>
      </c>
      <c r="F650" s="33">
        <v>7675.9787471970703</v>
      </c>
      <c r="G650" s="33">
        <v>7690.3586553278901</v>
      </c>
      <c r="H650" s="33">
        <v>1.8161049168879999</v>
      </c>
      <c r="I650" s="34">
        <v>6.6519740120999996E-2</v>
      </c>
      <c r="J650" s="34">
        <v>6.6171937287999999E-2</v>
      </c>
      <c r="K650" s="34">
        <v>6.8793291941000007E-2</v>
      </c>
      <c r="L650" s="34">
        <v>6.8445489107999996E-2</v>
      </c>
      <c r="M650" s="66"/>
    </row>
    <row r="651" spans="1:13" ht="13.8" thickBot="1">
      <c r="A651" s="27">
        <v>46261</v>
      </c>
      <c r="B651" s="32">
        <v>17</v>
      </c>
      <c r="C651" s="33">
        <v>90120.0390625</v>
      </c>
      <c r="D651" s="33">
        <v>6543.8</v>
      </c>
      <c r="E651" s="33">
        <v>6370.7</v>
      </c>
      <c r="F651" s="33">
        <v>10255.6477538416</v>
      </c>
      <c r="G651" s="33">
        <v>10363.977523887501</v>
      </c>
      <c r="H651" s="33">
        <v>108.32977004595099</v>
      </c>
      <c r="I651" s="34">
        <v>9.2397569811999994E-2</v>
      </c>
      <c r="J651" s="34">
        <v>8.9777427835000007E-2</v>
      </c>
      <c r="K651" s="34">
        <v>9.6584291301999997E-2</v>
      </c>
      <c r="L651" s="34">
        <v>9.3964149324000004E-2</v>
      </c>
      <c r="M651" s="66"/>
    </row>
    <row r="652" spans="1:13" ht="13.8" thickBot="1">
      <c r="A652" s="27">
        <v>46261</v>
      </c>
      <c r="B652" s="32">
        <v>18</v>
      </c>
      <c r="C652" s="33">
        <v>89313.4453125</v>
      </c>
      <c r="D652" s="33">
        <v>7842.9</v>
      </c>
      <c r="E652" s="33">
        <v>7591.6</v>
      </c>
      <c r="F652" s="33">
        <v>12323.2789653977</v>
      </c>
      <c r="G652" s="33">
        <v>12643.849606471</v>
      </c>
      <c r="H652" s="33">
        <v>320.57064107321401</v>
      </c>
      <c r="I652" s="34">
        <v>0.11611923101799999</v>
      </c>
      <c r="J652" s="34">
        <v>0.108365678205</v>
      </c>
      <c r="K652" s="34">
        <v>0.122197354129</v>
      </c>
      <c r="L652" s="34">
        <v>0.114443801315</v>
      </c>
      <c r="M652" s="66"/>
    </row>
    <row r="653" spans="1:13" ht="13.8" thickBot="1">
      <c r="A653" s="27">
        <v>46261</v>
      </c>
      <c r="B653" s="32">
        <v>19</v>
      </c>
      <c r="C653" s="33">
        <v>87466.015625</v>
      </c>
      <c r="D653" s="33">
        <v>8673.2999999999993</v>
      </c>
      <c r="E653" s="33">
        <v>8317.1</v>
      </c>
      <c r="F653" s="33">
        <v>13751.248633303499</v>
      </c>
      <c r="G653" s="33">
        <v>14032.8336603183</v>
      </c>
      <c r="H653" s="33">
        <v>281.58502701476601</v>
      </c>
      <c r="I653" s="34">
        <v>0.12962954795699999</v>
      </c>
      <c r="J653" s="34">
        <v>0.122818929333</v>
      </c>
      <c r="K653" s="34">
        <v>0.13824485815199999</v>
      </c>
      <c r="L653" s="34">
        <v>0.13143423952800001</v>
      </c>
      <c r="M653" s="66"/>
    </row>
    <row r="654" spans="1:13" ht="13.8" thickBot="1">
      <c r="A654" s="27">
        <v>46261</v>
      </c>
      <c r="B654" s="32">
        <v>20</v>
      </c>
      <c r="C654" s="33">
        <v>83445.7421875</v>
      </c>
      <c r="D654" s="33">
        <v>9224.2000000000007</v>
      </c>
      <c r="E654" s="33">
        <v>8795.5</v>
      </c>
      <c r="F654" s="33">
        <v>10695.128965082</v>
      </c>
      <c r="G654" s="33">
        <v>10804.2635357824</v>
      </c>
      <c r="H654" s="33">
        <v>109.13457070038601</v>
      </c>
      <c r="I654" s="34">
        <v>3.8216556675999998E-2</v>
      </c>
      <c r="J654" s="34">
        <v>3.5576949209000001E-2</v>
      </c>
      <c r="K654" s="34">
        <v>4.8585404179000001E-2</v>
      </c>
      <c r="L654" s="34">
        <v>4.5945796711999998E-2</v>
      </c>
      <c r="M654" s="66"/>
    </row>
    <row r="655" spans="1:13" ht="13.8" thickBot="1">
      <c r="A655" s="27">
        <v>46261</v>
      </c>
      <c r="B655" s="32">
        <v>21</v>
      </c>
      <c r="C655" s="33">
        <v>80845.5859375</v>
      </c>
      <c r="D655" s="33">
        <v>9532</v>
      </c>
      <c r="E655" s="33">
        <v>9087.5</v>
      </c>
      <c r="F655" s="33">
        <v>8669.5739884673094</v>
      </c>
      <c r="G655" s="33">
        <v>8681.48069990369</v>
      </c>
      <c r="H655" s="33">
        <v>11.906711436377</v>
      </c>
      <c r="I655" s="34">
        <v>2.0571273433000001E-2</v>
      </c>
      <c r="J655" s="34">
        <v>2.0859257746E-2</v>
      </c>
      <c r="K655" s="34">
        <v>9.8202757299999995E-3</v>
      </c>
      <c r="L655" s="34">
        <v>1.0108260044000001E-2</v>
      </c>
      <c r="M655" s="66"/>
    </row>
    <row r="656" spans="1:13" ht="13.8" thickBot="1">
      <c r="A656" s="27">
        <v>46261</v>
      </c>
      <c r="B656" s="32">
        <v>22</v>
      </c>
      <c r="C656" s="33">
        <v>77649.8671875</v>
      </c>
      <c r="D656" s="33">
        <v>9797.2000000000007</v>
      </c>
      <c r="E656" s="33">
        <v>9326.7000000000007</v>
      </c>
      <c r="F656" s="33">
        <v>8050.2696488536503</v>
      </c>
      <c r="G656" s="33">
        <v>8050.2696488536503</v>
      </c>
      <c r="H656" s="33">
        <v>0</v>
      </c>
      <c r="I656" s="34">
        <v>4.2252517864999999E-2</v>
      </c>
      <c r="J656" s="34">
        <v>4.2252517864999999E-2</v>
      </c>
      <c r="K656" s="34">
        <v>3.0872665404000001E-2</v>
      </c>
      <c r="L656" s="34">
        <v>3.0872665404000001E-2</v>
      </c>
      <c r="M656" s="66"/>
    </row>
    <row r="657" spans="1:13" ht="13.8" thickBot="1">
      <c r="A657" s="27">
        <v>46261</v>
      </c>
      <c r="B657" s="32">
        <v>23</v>
      </c>
      <c r="C657" s="33">
        <v>73464.1875</v>
      </c>
      <c r="D657" s="33">
        <v>9846.5</v>
      </c>
      <c r="E657" s="33">
        <v>9391.7000000000007</v>
      </c>
      <c r="F657" s="33">
        <v>6828.6597772669302</v>
      </c>
      <c r="G657" s="33">
        <v>6828.6597772669302</v>
      </c>
      <c r="H657" s="33">
        <v>0</v>
      </c>
      <c r="I657" s="34">
        <v>7.2991660967999999E-2</v>
      </c>
      <c r="J657" s="34">
        <v>7.2991660967999999E-2</v>
      </c>
      <c r="K657" s="34">
        <v>6.1991540034000002E-2</v>
      </c>
      <c r="L657" s="34">
        <v>6.1991540034000002E-2</v>
      </c>
      <c r="M657" s="66"/>
    </row>
    <row r="658" spans="1:13" ht="13.8" thickBot="1">
      <c r="A658" s="27">
        <v>46261</v>
      </c>
      <c r="B658" s="32">
        <v>24</v>
      </c>
      <c r="C658" s="33">
        <v>69063.1640625</v>
      </c>
      <c r="D658" s="33">
        <v>9441.5</v>
      </c>
      <c r="E658" s="33">
        <v>9036.6</v>
      </c>
      <c r="F658" s="33">
        <v>6655.1826305263003</v>
      </c>
      <c r="G658" s="33">
        <v>6655.1826305263003</v>
      </c>
      <c r="H658" s="33">
        <v>0</v>
      </c>
      <c r="I658" s="34">
        <v>6.7391882197E-2</v>
      </c>
      <c r="J658" s="34">
        <v>6.7391882197E-2</v>
      </c>
      <c r="K658" s="34">
        <v>5.7598678665999999E-2</v>
      </c>
      <c r="L658" s="34">
        <v>5.7598678665999999E-2</v>
      </c>
      <c r="M658" s="66"/>
    </row>
    <row r="659" spans="1:13" ht="13.8" thickBot="1">
      <c r="A659" s="27">
        <v>46262</v>
      </c>
      <c r="B659" s="32">
        <v>1</v>
      </c>
      <c r="C659" s="33">
        <v>65918.7734375</v>
      </c>
      <c r="D659" s="33">
        <v>7908.7</v>
      </c>
      <c r="E659" s="33">
        <v>7686.4</v>
      </c>
      <c r="F659" s="33">
        <v>6812.3911181581898</v>
      </c>
      <c r="G659" s="33">
        <v>6812.3911181581898</v>
      </c>
      <c r="H659" s="33">
        <v>0</v>
      </c>
      <c r="I659" s="34">
        <v>2.6516117592E-2</v>
      </c>
      <c r="J659" s="34">
        <v>2.6516117592E-2</v>
      </c>
      <c r="K659" s="34">
        <v>2.1139409404000001E-2</v>
      </c>
      <c r="L659" s="34">
        <v>2.1139409404000001E-2</v>
      </c>
      <c r="M659" s="66"/>
    </row>
    <row r="660" spans="1:13" ht="13.8" thickBot="1">
      <c r="A660" s="27">
        <v>46262</v>
      </c>
      <c r="B660" s="32">
        <v>2</v>
      </c>
      <c r="C660" s="33">
        <v>63068.15625</v>
      </c>
      <c r="D660" s="33">
        <v>6963</v>
      </c>
      <c r="E660" s="33">
        <v>6779.9</v>
      </c>
      <c r="F660" s="33">
        <v>6673.9960774124302</v>
      </c>
      <c r="G660" s="33">
        <v>6673.9960774124302</v>
      </c>
      <c r="H660" s="33">
        <v>0</v>
      </c>
      <c r="I660" s="34">
        <v>6.9900573849999998E-3</v>
      </c>
      <c r="J660" s="34">
        <v>6.9900573849999998E-3</v>
      </c>
      <c r="K660" s="34">
        <v>2.5614686799999998E-3</v>
      </c>
      <c r="L660" s="34">
        <v>2.5614686799999998E-3</v>
      </c>
      <c r="M660" s="66"/>
    </row>
    <row r="661" spans="1:13" ht="13.8" thickBot="1">
      <c r="A661" s="27">
        <v>46262</v>
      </c>
      <c r="B661" s="32">
        <v>3</v>
      </c>
      <c r="C661" s="33">
        <v>60927.734375</v>
      </c>
      <c r="D661" s="33">
        <v>5930.9</v>
      </c>
      <c r="E661" s="33">
        <v>5776.2</v>
      </c>
      <c r="F661" s="33">
        <v>6182.0835619142899</v>
      </c>
      <c r="G661" s="33">
        <v>6182.0835619142899</v>
      </c>
      <c r="H661" s="33">
        <v>0</v>
      </c>
      <c r="I661" s="34">
        <v>6.075306854E-3</v>
      </c>
      <c r="J661" s="34">
        <v>6.075306854E-3</v>
      </c>
      <c r="K661" s="34">
        <v>9.8169926689999996E-3</v>
      </c>
      <c r="L661" s="34">
        <v>9.8169926689999996E-3</v>
      </c>
      <c r="M661" s="66"/>
    </row>
    <row r="662" spans="1:13" ht="13.8" thickBot="1">
      <c r="A662" s="27">
        <v>46262</v>
      </c>
      <c r="B662" s="32">
        <v>4</v>
      </c>
      <c r="C662" s="33">
        <v>59523.0390625</v>
      </c>
      <c r="D662" s="33">
        <v>5267.3</v>
      </c>
      <c r="E662" s="33">
        <v>5134.3999999999996</v>
      </c>
      <c r="F662" s="33">
        <v>5900.7871272230304</v>
      </c>
      <c r="G662" s="33">
        <v>5900.7871272230304</v>
      </c>
      <c r="H662" s="33">
        <v>0</v>
      </c>
      <c r="I662" s="34">
        <v>1.5321976713E-2</v>
      </c>
      <c r="J662" s="34">
        <v>1.5321976713E-2</v>
      </c>
      <c r="K662" s="34">
        <v>1.8536391999E-2</v>
      </c>
      <c r="L662" s="34">
        <v>1.8536391999E-2</v>
      </c>
      <c r="M662" s="66"/>
    </row>
    <row r="663" spans="1:13" ht="13.8" thickBot="1">
      <c r="A663" s="27">
        <v>46262</v>
      </c>
      <c r="B663" s="32">
        <v>5</v>
      </c>
      <c r="C663" s="33">
        <v>59153.62890625</v>
      </c>
      <c r="D663" s="33">
        <v>4718.8</v>
      </c>
      <c r="E663" s="33">
        <v>4599.7</v>
      </c>
      <c r="F663" s="33">
        <v>4725.3200203904098</v>
      </c>
      <c r="G663" s="33">
        <v>4725.3200203904098</v>
      </c>
      <c r="H663" s="33">
        <v>0</v>
      </c>
      <c r="I663" s="34">
        <v>1.5769791700000001E-4</v>
      </c>
      <c r="J663" s="34">
        <v>1.5769791700000001E-4</v>
      </c>
      <c r="K663" s="34">
        <v>3.0383364459999999E-3</v>
      </c>
      <c r="L663" s="34">
        <v>3.0383364459999999E-3</v>
      </c>
      <c r="M663" s="66"/>
    </row>
    <row r="664" spans="1:13" ht="13.8" thickBot="1">
      <c r="A664" s="27">
        <v>46262</v>
      </c>
      <c r="B664" s="32">
        <v>6</v>
      </c>
      <c r="C664" s="33">
        <v>59663.0234375</v>
      </c>
      <c r="D664" s="33">
        <v>4100.1000000000004</v>
      </c>
      <c r="E664" s="33">
        <v>3979.4</v>
      </c>
      <c r="F664" s="33">
        <v>3097.8799098854802</v>
      </c>
      <c r="G664" s="33">
        <v>3097.8799098854802</v>
      </c>
      <c r="H664" s="33">
        <v>0</v>
      </c>
      <c r="I664" s="34">
        <v>2.4240418191E-2</v>
      </c>
      <c r="J664" s="34">
        <v>2.4240418191E-2</v>
      </c>
      <c r="K664" s="34">
        <v>2.1321080906999999E-2</v>
      </c>
      <c r="L664" s="34">
        <v>2.1321080906999999E-2</v>
      </c>
      <c r="M664" s="66"/>
    </row>
    <row r="665" spans="1:13" ht="13.8" thickBot="1">
      <c r="A665" s="27">
        <v>46262</v>
      </c>
      <c r="B665" s="32">
        <v>7</v>
      </c>
      <c r="C665" s="33">
        <v>60922.48828125</v>
      </c>
      <c r="D665" s="33">
        <v>3469.6</v>
      </c>
      <c r="E665" s="33">
        <v>3344</v>
      </c>
      <c r="F665" s="33">
        <v>2724.74740092913</v>
      </c>
      <c r="G665" s="33">
        <v>2724.74740092913</v>
      </c>
      <c r="H665" s="33">
        <v>0</v>
      </c>
      <c r="I665" s="34">
        <v>1.8015542363999999E-2</v>
      </c>
      <c r="J665" s="34">
        <v>1.8015542363999999E-2</v>
      </c>
      <c r="K665" s="34">
        <v>1.4977690145E-2</v>
      </c>
      <c r="L665" s="34">
        <v>1.4977690145E-2</v>
      </c>
      <c r="M665" s="66"/>
    </row>
    <row r="666" spans="1:13" ht="13.8" thickBot="1">
      <c r="A666" s="27">
        <v>46262</v>
      </c>
      <c r="B666" s="32">
        <v>8</v>
      </c>
      <c r="C666" s="33">
        <v>60975.3203125</v>
      </c>
      <c r="D666" s="33">
        <v>3023</v>
      </c>
      <c r="E666" s="33">
        <v>2894.1</v>
      </c>
      <c r="F666" s="33">
        <v>2129.3410504234498</v>
      </c>
      <c r="G666" s="33">
        <v>2129.3410504234498</v>
      </c>
      <c r="H666" s="33">
        <v>0</v>
      </c>
      <c r="I666" s="34">
        <v>2.161468012E-2</v>
      </c>
      <c r="J666" s="34">
        <v>2.161468012E-2</v>
      </c>
      <c r="K666" s="34">
        <v>1.8497011720000001E-2</v>
      </c>
      <c r="L666" s="34">
        <v>1.8497011720000001E-2</v>
      </c>
      <c r="M666" s="66"/>
    </row>
    <row r="667" spans="1:13" ht="13.8" thickBot="1">
      <c r="A667" s="27">
        <v>46262</v>
      </c>
      <c r="B667" s="32">
        <v>9</v>
      </c>
      <c r="C667" s="33">
        <v>62936.953125</v>
      </c>
      <c r="D667" s="33">
        <v>2343.1999999999998</v>
      </c>
      <c r="E667" s="33">
        <v>2230</v>
      </c>
      <c r="F667" s="33">
        <v>1299.6943977204401</v>
      </c>
      <c r="G667" s="33">
        <v>1299.6943977204401</v>
      </c>
      <c r="H667" s="33">
        <v>0</v>
      </c>
      <c r="I667" s="34">
        <v>2.5238979375000001E-2</v>
      </c>
      <c r="J667" s="34">
        <v>2.5238979375000001E-2</v>
      </c>
      <c r="K667" s="34">
        <v>2.2501042501999999E-2</v>
      </c>
      <c r="L667" s="34">
        <v>2.2501042501999999E-2</v>
      </c>
      <c r="M667" s="66"/>
    </row>
    <row r="668" spans="1:13" ht="13.8" thickBot="1">
      <c r="A668" s="27">
        <v>46262</v>
      </c>
      <c r="B668" s="32">
        <v>10</v>
      </c>
      <c r="C668" s="33">
        <v>67257.34375</v>
      </c>
      <c r="D668" s="33">
        <v>1871.3</v>
      </c>
      <c r="E668" s="33">
        <v>1768.9</v>
      </c>
      <c r="F668" s="33">
        <v>1250.6327206702899</v>
      </c>
      <c r="G668" s="33">
        <v>1250.6327206702899</v>
      </c>
      <c r="H668" s="33">
        <v>0</v>
      </c>
      <c r="I668" s="34">
        <v>1.5011906623000001E-2</v>
      </c>
      <c r="J668" s="34">
        <v>1.5011906623000001E-2</v>
      </c>
      <c r="K668" s="34">
        <v>1.2535186342E-2</v>
      </c>
      <c r="L668" s="34">
        <v>1.2535186342E-2</v>
      </c>
      <c r="M668" s="66"/>
    </row>
    <row r="669" spans="1:13" ht="13.8" thickBot="1">
      <c r="A669" s="27">
        <v>46262</v>
      </c>
      <c r="B669" s="32">
        <v>11</v>
      </c>
      <c r="C669" s="33">
        <v>72478.625</v>
      </c>
      <c r="D669" s="33">
        <v>2036</v>
      </c>
      <c r="E669" s="33">
        <v>1923.7</v>
      </c>
      <c r="F669" s="33">
        <v>1031.66119132265</v>
      </c>
      <c r="G669" s="33">
        <v>1031.66119132265</v>
      </c>
      <c r="H669" s="33">
        <v>0</v>
      </c>
      <c r="I669" s="34">
        <v>2.4291663046E-2</v>
      </c>
      <c r="J669" s="34">
        <v>2.4291663046E-2</v>
      </c>
      <c r="K669" s="34">
        <v>2.1575494223000001E-2</v>
      </c>
      <c r="L669" s="34">
        <v>2.1575494223000001E-2</v>
      </c>
      <c r="M669" s="66"/>
    </row>
    <row r="670" spans="1:13" ht="13.8" thickBot="1">
      <c r="A670" s="27">
        <v>46262</v>
      </c>
      <c r="B670" s="32">
        <v>12</v>
      </c>
      <c r="C670" s="33">
        <v>77660.8359375</v>
      </c>
      <c r="D670" s="33">
        <v>2174.8000000000002</v>
      </c>
      <c r="E670" s="33">
        <v>2060.8000000000002</v>
      </c>
      <c r="F670" s="33">
        <v>1168.5786062318</v>
      </c>
      <c r="G670" s="33">
        <v>1168.5786062318</v>
      </c>
      <c r="H670" s="33">
        <v>0</v>
      </c>
      <c r="I670" s="34">
        <v>2.4337196607999999E-2</v>
      </c>
      <c r="J670" s="34">
        <v>2.4337196607999999E-2</v>
      </c>
      <c r="K670" s="34">
        <v>2.1579910357999998E-2</v>
      </c>
      <c r="L670" s="34">
        <v>2.1579910357999998E-2</v>
      </c>
      <c r="M670" s="66"/>
    </row>
    <row r="671" spans="1:13" ht="13.8" thickBot="1">
      <c r="A671" s="27">
        <v>46262</v>
      </c>
      <c r="B671" s="32">
        <v>13</v>
      </c>
      <c r="C671" s="33">
        <v>82101.578125</v>
      </c>
      <c r="D671" s="33">
        <v>2362.1999999999998</v>
      </c>
      <c r="E671" s="33">
        <v>2257.1999999999998</v>
      </c>
      <c r="F671" s="33">
        <v>1379.46271227796</v>
      </c>
      <c r="G671" s="33">
        <v>1379.46271227796</v>
      </c>
      <c r="H671" s="33">
        <v>0</v>
      </c>
      <c r="I671" s="34">
        <v>2.3769193075E-2</v>
      </c>
      <c r="J671" s="34">
        <v>2.3769193075E-2</v>
      </c>
      <c r="K671" s="34">
        <v>2.1229587319000001E-2</v>
      </c>
      <c r="L671" s="34">
        <v>2.1229587319000001E-2</v>
      </c>
      <c r="M671" s="66"/>
    </row>
    <row r="672" spans="1:13" ht="13.8" thickBot="1">
      <c r="A672" s="27">
        <v>46262</v>
      </c>
      <c r="B672" s="32">
        <v>14</v>
      </c>
      <c r="C672" s="33">
        <v>85960.75</v>
      </c>
      <c r="D672" s="33">
        <v>2903.7</v>
      </c>
      <c r="E672" s="33">
        <v>2800.7</v>
      </c>
      <c r="F672" s="33">
        <v>2297.5305801077002</v>
      </c>
      <c r="G672" s="33">
        <v>2297.5305801077002</v>
      </c>
      <c r="H672" s="33">
        <v>0</v>
      </c>
      <c r="I672" s="34">
        <v>1.4661250934E-2</v>
      </c>
      <c r="J672" s="34">
        <v>1.4661250934E-2</v>
      </c>
      <c r="K672" s="34">
        <v>1.2170018620999999E-2</v>
      </c>
      <c r="L672" s="34">
        <v>1.2170018620999999E-2</v>
      </c>
      <c r="M672" s="66"/>
    </row>
    <row r="673" spans="1:13" ht="13.8" thickBot="1">
      <c r="A673" s="27">
        <v>46262</v>
      </c>
      <c r="B673" s="32">
        <v>15</v>
      </c>
      <c r="C673" s="33">
        <v>88200.484375</v>
      </c>
      <c r="D673" s="33">
        <v>3780.9</v>
      </c>
      <c r="E673" s="33">
        <v>3667.8</v>
      </c>
      <c r="F673" s="33">
        <v>3652.0190618112601</v>
      </c>
      <c r="G673" s="33">
        <v>3652.0190618112601</v>
      </c>
      <c r="H673" s="33">
        <v>0</v>
      </c>
      <c r="I673" s="34">
        <v>3.1172073570000002E-3</v>
      </c>
      <c r="J673" s="34">
        <v>3.1172073570000002E-3</v>
      </c>
      <c r="K673" s="34">
        <v>3.8168915600000002E-4</v>
      </c>
      <c r="L673" s="34">
        <v>3.8168915600000002E-4</v>
      </c>
      <c r="M673" s="66"/>
    </row>
    <row r="674" spans="1:13" ht="13.8" thickBot="1">
      <c r="A674" s="27">
        <v>46262</v>
      </c>
      <c r="B674" s="32">
        <v>16</v>
      </c>
      <c r="C674" s="33">
        <v>88770.6640625</v>
      </c>
      <c r="D674" s="33">
        <v>4818.8</v>
      </c>
      <c r="E674" s="33">
        <v>4686.8999999999996</v>
      </c>
      <c r="F674" s="33">
        <v>4655.3288240464299</v>
      </c>
      <c r="G674" s="33">
        <v>4666.5549243895002</v>
      </c>
      <c r="H674" s="33">
        <v>11.226100343068</v>
      </c>
      <c r="I674" s="34">
        <v>3.6823092419999998E-3</v>
      </c>
      <c r="J674" s="34">
        <v>3.9538318039999999E-3</v>
      </c>
      <c r="K674" s="34">
        <v>4.92080677E-4</v>
      </c>
      <c r="L674" s="34">
        <v>7.6360323899999998E-4</v>
      </c>
      <c r="M674" s="66"/>
    </row>
    <row r="675" spans="1:13" ht="13.8" thickBot="1">
      <c r="A675" s="27">
        <v>46262</v>
      </c>
      <c r="B675" s="32">
        <v>17</v>
      </c>
      <c r="C675" s="33">
        <v>87761.78125</v>
      </c>
      <c r="D675" s="33">
        <v>5923</v>
      </c>
      <c r="E675" s="33">
        <v>5752</v>
      </c>
      <c r="F675" s="33">
        <v>5746.6119176353004</v>
      </c>
      <c r="G675" s="33">
        <v>6032.0993378834301</v>
      </c>
      <c r="H675" s="33">
        <v>285.48742024813203</v>
      </c>
      <c r="I675" s="34">
        <v>2.6387553000000001E-3</v>
      </c>
      <c r="J675" s="34">
        <v>4.2662494219999998E-3</v>
      </c>
      <c r="K675" s="34">
        <v>6.7746846740000003E-3</v>
      </c>
      <c r="L675" s="34">
        <v>1.3032004699999999E-4</v>
      </c>
      <c r="M675" s="66"/>
    </row>
    <row r="676" spans="1:13" ht="13.8" thickBot="1">
      <c r="A676" s="27">
        <v>46262</v>
      </c>
      <c r="B676" s="32">
        <v>18</v>
      </c>
      <c r="C676" s="33">
        <v>85971.1875</v>
      </c>
      <c r="D676" s="33">
        <v>7220.5</v>
      </c>
      <c r="E676" s="33">
        <v>7019.5</v>
      </c>
      <c r="F676" s="33">
        <v>7101.3349063883797</v>
      </c>
      <c r="G676" s="33">
        <v>7308.4493197104603</v>
      </c>
      <c r="H676" s="33">
        <v>207.11441332207801</v>
      </c>
      <c r="I676" s="34">
        <v>2.1272057009999999E-3</v>
      </c>
      <c r="J676" s="34">
        <v>2.8822129300000001E-3</v>
      </c>
      <c r="K676" s="34">
        <v>6.9887367200000003E-3</v>
      </c>
      <c r="L676" s="34">
        <v>1.979318088E-3</v>
      </c>
      <c r="M676" s="66"/>
    </row>
    <row r="677" spans="1:13" ht="13.8" thickBot="1">
      <c r="A677" s="27">
        <v>46262</v>
      </c>
      <c r="B677" s="32">
        <v>19</v>
      </c>
      <c r="C677" s="33">
        <v>83101.875</v>
      </c>
      <c r="D677" s="33">
        <v>8700.9</v>
      </c>
      <c r="E677" s="33">
        <v>8457.1</v>
      </c>
      <c r="F677" s="33">
        <v>8470.2144695508396</v>
      </c>
      <c r="G677" s="33">
        <v>8602.1266517478907</v>
      </c>
      <c r="H677" s="33">
        <v>131.91218219705101</v>
      </c>
      <c r="I677" s="34">
        <v>2.3890034640000001E-3</v>
      </c>
      <c r="J677" s="34">
        <v>5.5795266760000004E-3</v>
      </c>
      <c r="K677" s="34">
        <v>3.5077192339999998E-3</v>
      </c>
      <c r="L677" s="34">
        <v>3.1719602200000002E-4</v>
      </c>
      <c r="M677" s="66"/>
    </row>
    <row r="678" spans="1:13" ht="13.8" thickBot="1">
      <c r="A678" s="27">
        <v>46262</v>
      </c>
      <c r="B678" s="32">
        <v>20</v>
      </c>
      <c r="C678" s="33">
        <v>79925.7421875</v>
      </c>
      <c r="D678" s="33">
        <v>10175.4</v>
      </c>
      <c r="E678" s="33">
        <v>9875.5</v>
      </c>
      <c r="F678" s="33">
        <v>10048.663106116899</v>
      </c>
      <c r="G678" s="33">
        <v>10077.2158681397</v>
      </c>
      <c r="H678" s="33">
        <v>28.552762022780001</v>
      </c>
      <c r="I678" s="34">
        <v>2.3747522519999998E-3</v>
      </c>
      <c r="J678" s="34">
        <v>3.0653499539999999E-3</v>
      </c>
      <c r="K678" s="34">
        <v>4.8788455220000002E-3</v>
      </c>
      <c r="L678" s="34">
        <v>4.1882478189999997E-3</v>
      </c>
      <c r="M678" s="66"/>
    </row>
    <row r="679" spans="1:13" ht="13.8" thickBot="1">
      <c r="A679" s="27">
        <v>46262</v>
      </c>
      <c r="B679" s="32">
        <v>21</v>
      </c>
      <c r="C679" s="33">
        <v>77089.78125</v>
      </c>
      <c r="D679" s="33">
        <v>12001.9</v>
      </c>
      <c r="E679" s="33">
        <v>11660.5</v>
      </c>
      <c r="F679" s="33">
        <v>11567.394437538</v>
      </c>
      <c r="G679" s="33">
        <v>11577.9113377211</v>
      </c>
      <c r="H679" s="33">
        <v>10.516900183094</v>
      </c>
      <c r="I679" s="34">
        <v>1.0254895688999999E-2</v>
      </c>
      <c r="J679" s="34">
        <v>1.0509265025000001E-2</v>
      </c>
      <c r="K679" s="34">
        <v>1.9975489720000001E-3</v>
      </c>
      <c r="L679" s="34">
        <v>2.251918308E-3</v>
      </c>
      <c r="M679" s="66"/>
    </row>
    <row r="680" spans="1:13" ht="13.8" thickBot="1">
      <c r="A680" s="27">
        <v>46262</v>
      </c>
      <c r="B680" s="32">
        <v>22</v>
      </c>
      <c r="C680" s="33">
        <v>73103.984375</v>
      </c>
      <c r="D680" s="33">
        <v>13989.9</v>
      </c>
      <c r="E680" s="33">
        <v>13598.9</v>
      </c>
      <c r="F680" s="33">
        <v>14409.5534129517</v>
      </c>
      <c r="G680" s="33">
        <v>14432.0994966076</v>
      </c>
      <c r="H680" s="33">
        <v>22.546083655886999</v>
      </c>
      <c r="I680" s="34">
        <v>1.0695356067000001E-2</v>
      </c>
      <c r="J680" s="34">
        <v>1.0150040221E-2</v>
      </c>
      <c r="K680" s="34">
        <v>2.0152364169E-2</v>
      </c>
      <c r="L680" s="34">
        <v>1.9607048323E-2</v>
      </c>
      <c r="M680" s="66"/>
    </row>
    <row r="681" spans="1:13" ht="13.8" thickBot="1">
      <c r="A681" s="27">
        <v>46262</v>
      </c>
      <c r="B681" s="32">
        <v>23</v>
      </c>
      <c r="C681" s="33">
        <v>69556.6015625</v>
      </c>
      <c r="D681" s="33">
        <v>15241.7</v>
      </c>
      <c r="E681" s="33">
        <v>14809.9</v>
      </c>
      <c r="F681" s="33">
        <v>16026.3037021483</v>
      </c>
      <c r="G681" s="33">
        <v>16096.3459179417</v>
      </c>
      <c r="H681" s="33">
        <v>70.042215793397006</v>
      </c>
      <c r="I681" s="34">
        <v>2.0671082789000001E-2</v>
      </c>
      <c r="J681" s="34">
        <v>1.8976991222999999E-2</v>
      </c>
      <c r="K681" s="34">
        <v>3.1114909129000001E-2</v>
      </c>
      <c r="L681" s="34">
        <v>2.9420817562999999E-2</v>
      </c>
      <c r="M681" s="66"/>
    </row>
    <row r="682" spans="1:13" ht="13.8" thickBot="1">
      <c r="A682" s="27">
        <v>46262</v>
      </c>
      <c r="B682" s="32">
        <v>24</v>
      </c>
      <c r="C682" s="33">
        <v>66344.265625</v>
      </c>
      <c r="D682" s="33">
        <v>15703.5</v>
      </c>
      <c r="E682" s="33">
        <v>15247.4</v>
      </c>
      <c r="F682" s="33">
        <v>16394.854423446199</v>
      </c>
      <c r="G682" s="33">
        <v>16405.910814034702</v>
      </c>
      <c r="H682" s="33">
        <v>11.056390588548</v>
      </c>
      <c r="I682" s="34">
        <v>1.6989014730000002E-2</v>
      </c>
      <c r="J682" s="34">
        <v>1.6721596889999999E-2</v>
      </c>
      <c r="K682" s="34">
        <v>2.8020578402E-2</v>
      </c>
      <c r="L682" s="34">
        <v>2.7753160562000001E-2</v>
      </c>
      <c r="M682" s="66"/>
    </row>
    <row r="683" spans="1:13" ht="13.8" thickBot="1">
      <c r="A683" s="27">
        <v>46263</v>
      </c>
      <c r="B683" s="32">
        <v>1</v>
      </c>
      <c r="C683" s="33">
        <v>63139.16796875</v>
      </c>
      <c r="D683" s="33">
        <v>12800.6</v>
      </c>
      <c r="E683" s="33">
        <v>12257.8</v>
      </c>
      <c r="F683" s="33">
        <v>15995.500721054301</v>
      </c>
      <c r="G683" s="33">
        <v>15995.500721054301</v>
      </c>
      <c r="H683" s="33">
        <v>0</v>
      </c>
      <c r="I683" s="34">
        <v>7.7274173927999998E-2</v>
      </c>
      <c r="J683" s="34">
        <v>7.7274173927999998E-2</v>
      </c>
      <c r="K683" s="34">
        <v>9.0402726352000001E-2</v>
      </c>
      <c r="L683" s="34">
        <v>9.0402726352000001E-2</v>
      </c>
      <c r="M683" s="66"/>
    </row>
    <row r="684" spans="1:13" ht="13.8" thickBot="1">
      <c r="A684" s="27">
        <v>46263</v>
      </c>
      <c r="B684" s="32">
        <v>2</v>
      </c>
      <c r="C684" s="33">
        <v>60379.7734375</v>
      </c>
      <c r="D684" s="33">
        <v>12422.8</v>
      </c>
      <c r="E684" s="33">
        <v>11896.7</v>
      </c>
      <c r="F684" s="33">
        <v>15196.99141266</v>
      </c>
      <c r="G684" s="33">
        <v>15196.99141266</v>
      </c>
      <c r="H684" s="33">
        <v>0</v>
      </c>
      <c r="I684" s="34">
        <v>6.7098595056999999E-2</v>
      </c>
      <c r="J684" s="34">
        <v>6.7098595056999999E-2</v>
      </c>
      <c r="K684" s="34">
        <v>7.9823229233000004E-2</v>
      </c>
      <c r="L684" s="34">
        <v>7.9823229233000004E-2</v>
      </c>
      <c r="M684" s="66"/>
    </row>
    <row r="685" spans="1:13" ht="13.8" thickBot="1">
      <c r="A685" s="27">
        <v>46263</v>
      </c>
      <c r="B685" s="32">
        <v>3</v>
      </c>
      <c r="C685" s="33">
        <v>58204.078125</v>
      </c>
      <c r="D685" s="33">
        <v>11689.7</v>
      </c>
      <c r="E685" s="33">
        <v>11180.2</v>
      </c>
      <c r="F685" s="33">
        <v>14056.307550495399</v>
      </c>
      <c r="G685" s="33">
        <v>14056.307550495399</v>
      </c>
      <c r="H685" s="33">
        <v>0</v>
      </c>
      <c r="I685" s="34">
        <v>5.7240477699000002E-2</v>
      </c>
      <c r="J685" s="34">
        <v>5.7240477699000002E-2</v>
      </c>
      <c r="K685" s="34">
        <v>6.9563612297999997E-2</v>
      </c>
      <c r="L685" s="34">
        <v>6.9563612297999997E-2</v>
      </c>
      <c r="M685" s="66"/>
    </row>
    <row r="686" spans="1:13" ht="13.8" thickBot="1">
      <c r="A686" s="27">
        <v>46263</v>
      </c>
      <c r="B686" s="32">
        <v>4</v>
      </c>
      <c r="C686" s="33">
        <v>56379.87109375</v>
      </c>
      <c r="D686" s="33">
        <v>11050.3</v>
      </c>
      <c r="E686" s="33">
        <v>10523.7</v>
      </c>
      <c r="F686" s="33">
        <v>12862.8930332036</v>
      </c>
      <c r="G686" s="33">
        <v>12862.8930332036</v>
      </c>
      <c r="H686" s="33">
        <v>0</v>
      </c>
      <c r="I686" s="34">
        <v>4.3840682867999997E-2</v>
      </c>
      <c r="J686" s="34">
        <v>4.3840682867999997E-2</v>
      </c>
      <c r="K686" s="34">
        <v>5.6577410405E-2</v>
      </c>
      <c r="L686" s="34">
        <v>5.6577410405E-2</v>
      </c>
      <c r="M686" s="66"/>
    </row>
    <row r="687" spans="1:13" ht="13.8" thickBot="1">
      <c r="A687" s="27">
        <v>46263</v>
      </c>
      <c r="B687" s="32">
        <v>5</v>
      </c>
      <c r="C687" s="33">
        <v>55494.72265625</v>
      </c>
      <c r="D687" s="33">
        <v>10374.5</v>
      </c>
      <c r="E687" s="33">
        <v>9867.2000000000007</v>
      </c>
      <c r="F687" s="33">
        <v>11906.727829597499</v>
      </c>
      <c r="G687" s="33">
        <v>11907.6419368227</v>
      </c>
      <c r="H687" s="33">
        <v>0.91410722520599996</v>
      </c>
      <c r="I687" s="34">
        <v>3.7081677030000003E-2</v>
      </c>
      <c r="J687" s="34">
        <v>3.7059567772999999E-2</v>
      </c>
      <c r="K687" s="34">
        <v>4.9351600842E-2</v>
      </c>
      <c r="L687" s="34">
        <v>4.9329491585000003E-2</v>
      </c>
      <c r="M687" s="66"/>
    </row>
    <row r="688" spans="1:13" ht="13.8" thickBot="1">
      <c r="A688" s="27">
        <v>46263</v>
      </c>
      <c r="B688" s="32">
        <v>6</v>
      </c>
      <c r="C688" s="33">
        <v>55050.2890625</v>
      </c>
      <c r="D688" s="33">
        <v>9378.7000000000007</v>
      </c>
      <c r="E688" s="33">
        <v>8876.1</v>
      </c>
      <c r="F688" s="33">
        <v>10731.0359196257</v>
      </c>
      <c r="G688" s="33">
        <v>10783.744268255999</v>
      </c>
      <c r="H688" s="33">
        <v>52.708348630269001</v>
      </c>
      <c r="I688" s="34">
        <v>3.3983414396999999E-2</v>
      </c>
      <c r="J688" s="34">
        <v>3.2708572248000001E-2</v>
      </c>
      <c r="K688" s="34">
        <v>4.6139660617999997E-2</v>
      </c>
      <c r="L688" s="34">
        <v>4.4864818468999999E-2</v>
      </c>
      <c r="M688" s="66"/>
    </row>
    <row r="689" spans="1:13" ht="13.8" thickBot="1">
      <c r="A689" s="27">
        <v>46263</v>
      </c>
      <c r="B689" s="32">
        <v>7</v>
      </c>
      <c r="C689" s="33">
        <v>55153.19140625</v>
      </c>
      <c r="D689" s="33">
        <v>9723.9</v>
      </c>
      <c r="E689" s="33">
        <v>9202</v>
      </c>
      <c r="F689" s="33">
        <v>10317.1311462093</v>
      </c>
      <c r="G689" s="33">
        <v>10351.6561403135</v>
      </c>
      <c r="H689" s="33">
        <v>34.524994104172997</v>
      </c>
      <c r="I689" s="34">
        <v>1.5183362929000001E-2</v>
      </c>
      <c r="J689" s="34">
        <v>1.4348316512E-2</v>
      </c>
      <c r="K689" s="34">
        <v>2.7806412874E-2</v>
      </c>
      <c r="L689" s="34">
        <v>2.6971366457999999E-2</v>
      </c>
      <c r="M689" s="66"/>
    </row>
    <row r="690" spans="1:13" ht="13.8" thickBot="1">
      <c r="A690" s="27">
        <v>46263</v>
      </c>
      <c r="B690" s="32">
        <v>8</v>
      </c>
      <c r="C690" s="33">
        <v>55391.4296875</v>
      </c>
      <c r="D690" s="33">
        <v>8923.9</v>
      </c>
      <c r="E690" s="33">
        <v>8427.1</v>
      </c>
      <c r="F690" s="33">
        <v>9529.9924766659005</v>
      </c>
      <c r="G690" s="33">
        <v>9529.9924766659005</v>
      </c>
      <c r="H690" s="33">
        <v>0</v>
      </c>
      <c r="I690" s="34">
        <v>1.4659389930000001E-2</v>
      </c>
      <c r="J690" s="34">
        <v>1.4659389930000001E-2</v>
      </c>
      <c r="K690" s="34">
        <v>2.6675353166000001E-2</v>
      </c>
      <c r="L690" s="34">
        <v>2.6675353166000001E-2</v>
      </c>
      <c r="M690" s="66"/>
    </row>
    <row r="691" spans="1:13" ht="13.8" thickBot="1">
      <c r="A691" s="27">
        <v>46263</v>
      </c>
      <c r="B691" s="32">
        <v>9</v>
      </c>
      <c r="C691" s="33">
        <v>58242.30078125</v>
      </c>
      <c r="D691" s="33">
        <v>7462.8</v>
      </c>
      <c r="E691" s="33">
        <v>7027.1</v>
      </c>
      <c r="F691" s="33">
        <v>7026.0929878489096</v>
      </c>
      <c r="G691" s="33">
        <v>7026.0929878489096</v>
      </c>
      <c r="H691" s="33">
        <v>0</v>
      </c>
      <c r="I691" s="34">
        <v>1.0562510875E-2</v>
      </c>
      <c r="J691" s="34">
        <v>1.0562510875E-2</v>
      </c>
      <c r="K691" s="34">
        <v>2.43563224353351E-5</v>
      </c>
      <c r="L691" s="34">
        <v>2.4356322435313101E-5</v>
      </c>
      <c r="M691" s="66"/>
    </row>
    <row r="692" spans="1:13" ht="13.8" thickBot="1">
      <c r="A692" s="27">
        <v>46263</v>
      </c>
      <c r="B692" s="32">
        <v>10</v>
      </c>
      <c r="C692" s="33">
        <v>62979.8671875</v>
      </c>
      <c r="D692" s="33">
        <v>6326.6</v>
      </c>
      <c r="E692" s="33">
        <v>5918</v>
      </c>
      <c r="F692" s="33">
        <v>5178.4090715227203</v>
      </c>
      <c r="G692" s="33">
        <v>5178.71041485564</v>
      </c>
      <c r="H692" s="33">
        <v>0.30134333292600002</v>
      </c>
      <c r="I692" s="34">
        <v>2.7763685696999999E-2</v>
      </c>
      <c r="J692" s="34">
        <v>2.7770974204000001E-2</v>
      </c>
      <c r="K692" s="34">
        <v>1.7880991296000001E-2</v>
      </c>
      <c r="L692" s="34">
        <v>1.7888279803E-2</v>
      </c>
      <c r="M692" s="66"/>
    </row>
    <row r="693" spans="1:13" ht="13.8" thickBot="1">
      <c r="A693" s="27">
        <v>46263</v>
      </c>
      <c r="B693" s="32">
        <v>11</v>
      </c>
      <c r="C693" s="33">
        <v>68225.234375</v>
      </c>
      <c r="D693" s="33">
        <v>6554.9</v>
      </c>
      <c r="E693" s="33">
        <v>6136.5</v>
      </c>
      <c r="F693" s="33">
        <v>5375.7752505848703</v>
      </c>
      <c r="G693" s="33">
        <v>5451.11140961198</v>
      </c>
      <c r="H693" s="33">
        <v>75.336159027101999</v>
      </c>
      <c r="I693" s="34">
        <v>2.6697027219E-2</v>
      </c>
      <c r="J693" s="34">
        <v>2.8519161915000001E-2</v>
      </c>
      <c r="K693" s="34">
        <v>1.6577302948E-2</v>
      </c>
      <c r="L693" s="34">
        <v>1.8399437644E-2</v>
      </c>
      <c r="M693" s="66"/>
    </row>
    <row r="694" spans="1:13" ht="13.8" thickBot="1">
      <c r="A694" s="27">
        <v>46263</v>
      </c>
      <c r="B694" s="32">
        <v>12</v>
      </c>
      <c r="C694" s="33">
        <v>73584.671875</v>
      </c>
      <c r="D694" s="33">
        <v>6566.5</v>
      </c>
      <c r="E694" s="33">
        <v>6161.5</v>
      </c>
      <c r="F694" s="33">
        <v>6009.6494448052399</v>
      </c>
      <c r="G694" s="33">
        <v>6158.5224625235796</v>
      </c>
      <c r="H694" s="33">
        <v>148.873017718337</v>
      </c>
      <c r="I694" s="34">
        <v>9.8676390729999994E-3</v>
      </c>
      <c r="J694" s="34">
        <v>1.3468389289E-2</v>
      </c>
      <c r="K694" s="34">
        <v>7.2016869667925195E-5</v>
      </c>
      <c r="L694" s="34">
        <v>3.672767086E-3</v>
      </c>
      <c r="M694" s="66"/>
    </row>
    <row r="695" spans="1:13" ht="13.8" thickBot="1">
      <c r="A695" s="27">
        <v>46263</v>
      </c>
      <c r="B695" s="32">
        <v>13</v>
      </c>
      <c r="C695" s="33">
        <v>78325.3359375</v>
      </c>
      <c r="D695" s="33">
        <v>6534</v>
      </c>
      <c r="E695" s="33">
        <v>6160.6</v>
      </c>
      <c r="F695" s="33">
        <v>6247.81530774968</v>
      </c>
      <c r="G695" s="33">
        <v>6297.9107697279296</v>
      </c>
      <c r="H695" s="33">
        <v>50.09546197825</v>
      </c>
      <c r="I695" s="34">
        <v>5.7102244590000002E-3</v>
      </c>
      <c r="J695" s="34">
        <v>6.9218694459999997E-3</v>
      </c>
      <c r="K695" s="34">
        <v>3.3210973440000002E-3</v>
      </c>
      <c r="L695" s="34">
        <v>2.1094523579999998E-3</v>
      </c>
      <c r="M695" s="66"/>
    </row>
    <row r="696" spans="1:13" ht="13.8" thickBot="1">
      <c r="A696" s="27">
        <v>46263</v>
      </c>
      <c r="B696" s="32">
        <v>14</v>
      </c>
      <c r="C696" s="33">
        <v>82023.46875</v>
      </c>
      <c r="D696" s="33">
        <v>6863.9</v>
      </c>
      <c r="E696" s="33">
        <v>6530.5</v>
      </c>
      <c r="F696" s="33">
        <v>6782.1879623129898</v>
      </c>
      <c r="G696" s="33">
        <v>6782.1879623129898</v>
      </c>
      <c r="H696" s="33">
        <v>0</v>
      </c>
      <c r="I696" s="34">
        <v>1.976346297E-3</v>
      </c>
      <c r="J696" s="34">
        <v>1.976346297E-3</v>
      </c>
      <c r="K696" s="34">
        <v>6.0875066460000004E-3</v>
      </c>
      <c r="L696" s="34">
        <v>6.0875066460000004E-3</v>
      </c>
      <c r="M696" s="66"/>
    </row>
    <row r="697" spans="1:13" ht="13.8" thickBot="1">
      <c r="A697" s="27">
        <v>46263</v>
      </c>
      <c r="B697" s="32">
        <v>15</v>
      </c>
      <c r="C697" s="33">
        <v>84859.7890625</v>
      </c>
      <c r="D697" s="33">
        <v>7412.6</v>
      </c>
      <c r="E697" s="33">
        <v>7095</v>
      </c>
      <c r="F697" s="33">
        <v>7238.9068469563599</v>
      </c>
      <c r="G697" s="33">
        <v>7238.9068469563599</v>
      </c>
      <c r="H697" s="33">
        <v>0</v>
      </c>
      <c r="I697" s="34">
        <v>4.2010679170000004E-3</v>
      </c>
      <c r="J697" s="34">
        <v>4.2010679170000004E-3</v>
      </c>
      <c r="K697" s="34">
        <v>3.480634827E-3</v>
      </c>
      <c r="L697" s="34">
        <v>3.480634827E-3</v>
      </c>
      <c r="M697" s="66"/>
    </row>
    <row r="698" spans="1:13" ht="13.8" thickBot="1">
      <c r="A698" s="27">
        <v>46263</v>
      </c>
      <c r="B698" s="32">
        <v>16</v>
      </c>
      <c r="C698" s="33">
        <v>86784.7421875</v>
      </c>
      <c r="D698" s="33">
        <v>8210.7999999999993</v>
      </c>
      <c r="E698" s="33">
        <v>7924.8</v>
      </c>
      <c r="F698" s="33">
        <v>7485.9565676187003</v>
      </c>
      <c r="G698" s="33">
        <v>7485.9565676187003</v>
      </c>
      <c r="H698" s="33">
        <v>0</v>
      </c>
      <c r="I698" s="34">
        <v>1.7531586222E-2</v>
      </c>
      <c r="J698" s="34">
        <v>1.7531586222E-2</v>
      </c>
      <c r="K698" s="34">
        <v>1.0614183875999999E-2</v>
      </c>
      <c r="L698" s="34">
        <v>1.0614183875999999E-2</v>
      </c>
      <c r="M698" s="66"/>
    </row>
    <row r="699" spans="1:13" ht="13.8" thickBot="1">
      <c r="A699" s="27">
        <v>46263</v>
      </c>
      <c r="B699" s="32">
        <v>17</v>
      </c>
      <c r="C699" s="33">
        <v>87892.640625</v>
      </c>
      <c r="D699" s="33">
        <v>9222.7999999999993</v>
      </c>
      <c r="E699" s="33">
        <v>8939.5</v>
      </c>
      <c r="F699" s="33">
        <v>8087.4798175146998</v>
      </c>
      <c r="G699" s="33">
        <v>8087.4798175146998</v>
      </c>
      <c r="H699" s="33">
        <v>0</v>
      </c>
      <c r="I699" s="34">
        <v>2.7459673055000001E-2</v>
      </c>
      <c r="J699" s="34">
        <v>2.7459673055000001E-2</v>
      </c>
      <c r="K699" s="34">
        <v>2.0607574856999999E-2</v>
      </c>
      <c r="L699" s="34">
        <v>2.0607574856999999E-2</v>
      </c>
      <c r="M699" s="66"/>
    </row>
    <row r="700" spans="1:13" ht="13.8" thickBot="1">
      <c r="A700" s="27">
        <v>46263</v>
      </c>
      <c r="B700" s="32">
        <v>18</v>
      </c>
      <c r="C700" s="33">
        <v>87984.984375</v>
      </c>
      <c r="D700" s="33">
        <v>10391.799999999999</v>
      </c>
      <c r="E700" s="33">
        <v>10078.299999999999</v>
      </c>
      <c r="F700" s="33">
        <v>9710.4223011499107</v>
      </c>
      <c r="G700" s="33">
        <v>9725.2520363251497</v>
      </c>
      <c r="H700" s="33">
        <v>14.829735175238</v>
      </c>
      <c r="I700" s="34">
        <v>1.6121609956999999E-2</v>
      </c>
      <c r="J700" s="34">
        <v>1.6480292630999999E-2</v>
      </c>
      <c r="K700" s="34">
        <v>8.5390727690000008E-3</v>
      </c>
      <c r="L700" s="34">
        <v>8.8977554440000002E-3</v>
      </c>
      <c r="M700" s="66"/>
    </row>
    <row r="701" spans="1:13" ht="13.8" thickBot="1">
      <c r="A701" s="27">
        <v>46263</v>
      </c>
      <c r="B701" s="32">
        <v>19</v>
      </c>
      <c r="C701" s="33">
        <v>86439.6875</v>
      </c>
      <c r="D701" s="33">
        <v>11955.6</v>
      </c>
      <c r="E701" s="33">
        <v>11577.1</v>
      </c>
      <c r="F701" s="33">
        <v>11924.340936860801</v>
      </c>
      <c r="G701" s="33">
        <v>11924.340936860801</v>
      </c>
      <c r="H701" s="33">
        <v>0</v>
      </c>
      <c r="I701" s="34">
        <v>7.56054254E-4</v>
      </c>
      <c r="J701" s="34">
        <v>7.56054254E-4</v>
      </c>
      <c r="K701" s="34">
        <v>8.3986198290000001E-3</v>
      </c>
      <c r="L701" s="34">
        <v>8.3986198290000001E-3</v>
      </c>
      <c r="M701" s="66"/>
    </row>
    <row r="702" spans="1:13" ht="13.8" thickBot="1">
      <c r="A702" s="27">
        <v>46263</v>
      </c>
      <c r="B702" s="32">
        <v>20</v>
      </c>
      <c r="C702" s="33">
        <v>83125.8828125</v>
      </c>
      <c r="D702" s="33">
        <v>13727</v>
      </c>
      <c r="E702" s="33">
        <v>13292</v>
      </c>
      <c r="F702" s="33">
        <v>13547.642305331099</v>
      </c>
      <c r="G702" s="33">
        <v>13547.642305331099</v>
      </c>
      <c r="H702" s="33">
        <v>0</v>
      </c>
      <c r="I702" s="34">
        <v>4.3380746080000001E-3</v>
      </c>
      <c r="J702" s="34">
        <v>4.3380746080000001E-3</v>
      </c>
      <c r="K702" s="34">
        <v>6.1831492399999997E-3</v>
      </c>
      <c r="L702" s="34">
        <v>6.1831492399999997E-3</v>
      </c>
      <c r="M702" s="66"/>
    </row>
    <row r="703" spans="1:13" ht="13.8" thickBot="1">
      <c r="A703" s="27">
        <v>46263</v>
      </c>
      <c r="B703" s="32">
        <v>21</v>
      </c>
      <c r="C703" s="33">
        <v>80155.890625</v>
      </c>
      <c r="D703" s="33">
        <v>15914.6</v>
      </c>
      <c r="E703" s="33">
        <v>15424.2</v>
      </c>
      <c r="F703" s="33">
        <v>15235.707570660299</v>
      </c>
      <c r="G703" s="33">
        <v>15297.6049984908</v>
      </c>
      <c r="H703" s="33">
        <v>61.897427830513998</v>
      </c>
      <c r="I703" s="34">
        <v>1.4923086262E-2</v>
      </c>
      <c r="J703" s="34">
        <v>1.6420182110000001E-2</v>
      </c>
      <c r="K703" s="34">
        <v>3.0619180430000001E-3</v>
      </c>
      <c r="L703" s="34">
        <v>4.5590138910000001E-3</v>
      </c>
      <c r="M703" s="66"/>
    </row>
    <row r="704" spans="1:13" ht="13.8" thickBot="1">
      <c r="A704" s="27">
        <v>46263</v>
      </c>
      <c r="B704" s="32">
        <v>22</v>
      </c>
      <c r="C704" s="33">
        <v>76940.90625</v>
      </c>
      <c r="D704" s="33">
        <v>18526.7</v>
      </c>
      <c r="E704" s="33">
        <v>17987.2</v>
      </c>
      <c r="F704" s="33">
        <v>18936.075760424199</v>
      </c>
      <c r="G704" s="33">
        <v>19044.2682382329</v>
      </c>
      <c r="H704" s="33">
        <v>108.19247780872701</v>
      </c>
      <c r="I704" s="34">
        <v>1.251827883E-2</v>
      </c>
      <c r="J704" s="34">
        <v>9.9014575019999995E-3</v>
      </c>
      <c r="K704" s="34">
        <v>2.5567015073E-2</v>
      </c>
      <c r="L704" s="34">
        <v>2.2950193745E-2</v>
      </c>
      <c r="M704" s="66"/>
    </row>
    <row r="705" spans="1:13" ht="13.8" thickBot="1">
      <c r="A705" s="27">
        <v>46263</v>
      </c>
      <c r="B705" s="32">
        <v>23</v>
      </c>
      <c r="C705" s="33">
        <v>73409.2109375</v>
      </c>
      <c r="D705" s="33">
        <v>20638.5</v>
      </c>
      <c r="E705" s="33">
        <v>20063.5</v>
      </c>
      <c r="F705" s="33">
        <v>21347.073425044498</v>
      </c>
      <c r="G705" s="33">
        <v>21347.073425044498</v>
      </c>
      <c r="H705" s="33">
        <v>0</v>
      </c>
      <c r="I705" s="34">
        <v>1.7138068086000002E-2</v>
      </c>
      <c r="J705" s="34">
        <v>1.7138068086000002E-2</v>
      </c>
      <c r="K705" s="34">
        <v>3.1045432942999999E-2</v>
      </c>
      <c r="L705" s="34">
        <v>3.1045432942999999E-2</v>
      </c>
      <c r="M705" s="66"/>
    </row>
    <row r="706" spans="1:13" ht="13.8" thickBot="1">
      <c r="A706" s="27">
        <v>46263</v>
      </c>
      <c r="B706" s="32">
        <v>24</v>
      </c>
      <c r="C706" s="33">
        <v>69842.1640625</v>
      </c>
      <c r="D706" s="33">
        <v>22009.200000000001</v>
      </c>
      <c r="E706" s="33">
        <v>21285.1</v>
      </c>
      <c r="F706" s="33">
        <v>22489.670375943799</v>
      </c>
      <c r="G706" s="33">
        <v>22490.004223532302</v>
      </c>
      <c r="H706" s="33">
        <v>0.333847588433</v>
      </c>
      <c r="I706" s="34">
        <v>1.1629077845E-2</v>
      </c>
      <c r="J706" s="34">
        <v>1.1621003167E-2</v>
      </c>
      <c r="K706" s="34">
        <v>2.9142682876000001E-2</v>
      </c>
      <c r="L706" s="34">
        <v>2.9134608196999999E-2</v>
      </c>
      <c r="M706" s="66"/>
    </row>
    <row r="707" spans="1:13" ht="13.8" thickBot="1">
      <c r="A707" s="27">
        <v>46264</v>
      </c>
      <c r="B707" s="32">
        <v>1</v>
      </c>
      <c r="C707" s="33">
        <v>66293.0546875</v>
      </c>
      <c r="D707" s="33">
        <v>22690.3</v>
      </c>
      <c r="E707" s="33">
        <v>21794.3</v>
      </c>
      <c r="F707" s="33">
        <v>22416.360689202698</v>
      </c>
      <c r="G707" s="33">
        <v>22416.360689202698</v>
      </c>
      <c r="H707" s="33">
        <v>0</v>
      </c>
      <c r="I707" s="34">
        <v>6.625693815E-3</v>
      </c>
      <c r="J707" s="34">
        <v>6.625693815E-3</v>
      </c>
      <c r="K707" s="34">
        <v>1.5045608639000001E-2</v>
      </c>
      <c r="L707" s="34">
        <v>1.5045608639000001E-2</v>
      </c>
      <c r="M707" s="66"/>
    </row>
    <row r="708" spans="1:13" ht="13.8" thickBot="1">
      <c r="A708" s="27">
        <v>46264</v>
      </c>
      <c r="B708" s="32">
        <v>2</v>
      </c>
      <c r="C708" s="33">
        <v>63137.37890625</v>
      </c>
      <c r="D708" s="33">
        <v>22603.4</v>
      </c>
      <c r="E708" s="33">
        <v>21720.3</v>
      </c>
      <c r="F708" s="33">
        <v>22001.8533701989</v>
      </c>
      <c r="G708" s="33">
        <v>22001.8533701989</v>
      </c>
      <c r="H708" s="33">
        <v>0</v>
      </c>
      <c r="I708" s="34">
        <v>1.4549440798E-2</v>
      </c>
      <c r="J708" s="34">
        <v>1.4549440798E-2</v>
      </c>
      <c r="K708" s="34">
        <v>6.809852949E-3</v>
      </c>
      <c r="L708" s="34">
        <v>6.809852949E-3</v>
      </c>
      <c r="M708" s="66"/>
    </row>
    <row r="709" spans="1:13" ht="13.8" thickBot="1">
      <c r="A709" s="27">
        <v>46264</v>
      </c>
      <c r="B709" s="32">
        <v>3</v>
      </c>
      <c r="C709" s="33">
        <v>60738.71875</v>
      </c>
      <c r="D709" s="33">
        <v>21948.799999999999</v>
      </c>
      <c r="E709" s="33">
        <v>21088.5</v>
      </c>
      <c r="F709" s="33">
        <v>21373.687651716999</v>
      </c>
      <c r="G709" s="33">
        <v>21373.687651716999</v>
      </c>
      <c r="H709" s="33">
        <v>0</v>
      </c>
      <c r="I709" s="34">
        <v>1.3910082193E-2</v>
      </c>
      <c r="J709" s="34">
        <v>1.3910082193E-2</v>
      </c>
      <c r="K709" s="34">
        <v>6.8977543040000004E-3</v>
      </c>
      <c r="L709" s="34">
        <v>6.8977543040000004E-3</v>
      </c>
      <c r="M709" s="66"/>
    </row>
    <row r="710" spans="1:13" ht="13.8" thickBot="1">
      <c r="A710" s="27">
        <v>46264</v>
      </c>
      <c r="B710" s="32">
        <v>4</v>
      </c>
      <c r="C710" s="33">
        <v>58783.83203125</v>
      </c>
      <c r="D710" s="33">
        <v>21214</v>
      </c>
      <c r="E710" s="33">
        <v>20351.5</v>
      </c>
      <c r="F710" s="33">
        <v>20456.315339799701</v>
      </c>
      <c r="G710" s="33">
        <v>20456.315339799701</v>
      </c>
      <c r="H710" s="33">
        <v>0</v>
      </c>
      <c r="I710" s="34">
        <v>1.8325907852999999E-2</v>
      </c>
      <c r="J710" s="34">
        <v>1.8325907852999999E-2</v>
      </c>
      <c r="K710" s="34">
        <v>2.5351394310000001E-3</v>
      </c>
      <c r="L710" s="34">
        <v>2.5351394310000001E-3</v>
      </c>
      <c r="M710" s="66"/>
    </row>
    <row r="711" spans="1:13" ht="13.8" thickBot="1">
      <c r="A711" s="27">
        <v>46264</v>
      </c>
      <c r="B711" s="32">
        <v>5</v>
      </c>
      <c r="C711" s="33">
        <v>57440.55859375</v>
      </c>
      <c r="D711" s="33">
        <v>20442</v>
      </c>
      <c r="E711" s="33">
        <v>19593.3</v>
      </c>
      <c r="F711" s="33">
        <v>19541.349201347399</v>
      </c>
      <c r="G711" s="33">
        <v>19541.349201347399</v>
      </c>
      <c r="H711" s="33">
        <v>0</v>
      </c>
      <c r="I711" s="34">
        <v>2.1783790026000002E-2</v>
      </c>
      <c r="J711" s="34">
        <v>2.1783790026000002E-2</v>
      </c>
      <c r="K711" s="34">
        <v>1.256519498E-3</v>
      </c>
      <c r="L711" s="34">
        <v>1.256519498E-3</v>
      </c>
      <c r="M711" s="66"/>
    </row>
    <row r="712" spans="1:13" ht="13.8" thickBot="1">
      <c r="A712" s="27">
        <v>46264</v>
      </c>
      <c r="B712" s="32">
        <v>6</v>
      </c>
      <c r="C712" s="33">
        <v>56587.47265625</v>
      </c>
      <c r="D712" s="33">
        <v>19470.900000000001</v>
      </c>
      <c r="E712" s="33">
        <v>18626.8</v>
      </c>
      <c r="F712" s="33">
        <v>18380.695187661498</v>
      </c>
      <c r="G712" s="33">
        <v>18380.695187661498</v>
      </c>
      <c r="H712" s="33">
        <v>0</v>
      </c>
      <c r="I712" s="34">
        <v>2.6368480162E-2</v>
      </c>
      <c r="J712" s="34">
        <v>2.6368480162E-2</v>
      </c>
      <c r="K712" s="34">
        <v>5.9524685529999998E-3</v>
      </c>
      <c r="L712" s="34">
        <v>5.9524685529999998E-3</v>
      </c>
      <c r="M712" s="66"/>
    </row>
    <row r="713" spans="1:13" ht="13.8" thickBot="1">
      <c r="A713" s="27">
        <v>46264</v>
      </c>
      <c r="B713" s="32">
        <v>7</v>
      </c>
      <c r="C713" s="33">
        <v>56069.796875</v>
      </c>
      <c r="D713" s="33">
        <v>18336.3</v>
      </c>
      <c r="E713" s="33">
        <v>17507.2</v>
      </c>
      <c r="F713" s="33">
        <v>17080.579540957398</v>
      </c>
      <c r="G713" s="33">
        <v>17080.579540957398</v>
      </c>
      <c r="H713" s="33">
        <v>0</v>
      </c>
      <c r="I713" s="34">
        <v>3.0371761011999999E-2</v>
      </c>
      <c r="J713" s="34">
        <v>3.0371761011999999E-2</v>
      </c>
      <c r="K713" s="34">
        <v>1.0318550224E-2</v>
      </c>
      <c r="L713" s="34">
        <v>1.0318550224E-2</v>
      </c>
      <c r="M713" s="66"/>
    </row>
    <row r="714" spans="1:13" ht="13.8" thickBot="1">
      <c r="A714" s="27">
        <v>46264</v>
      </c>
      <c r="B714" s="32">
        <v>8</v>
      </c>
      <c r="C714" s="33">
        <v>55917.2265625</v>
      </c>
      <c r="D714" s="33">
        <v>17096.5</v>
      </c>
      <c r="E714" s="33">
        <v>16288</v>
      </c>
      <c r="F714" s="33">
        <v>15333.414743731801</v>
      </c>
      <c r="G714" s="33">
        <v>15333.414743731801</v>
      </c>
      <c r="H714" s="33">
        <v>0</v>
      </c>
      <c r="I714" s="34">
        <v>4.2643252056000003E-2</v>
      </c>
      <c r="J714" s="34">
        <v>4.2643252056000003E-2</v>
      </c>
      <c r="K714" s="34">
        <v>2.3088287730999999E-2</v>
      </c>
      <c r="L714" s="34">
        <v>2.3088287730999999E-2</v>
      </c>
      <c r="M714" s="66"/>
    </row>
    <row r="715" spans="1:13" ht="13.8" thickBot="1">
      <c r="A715" s="27">
        <v>46264</v>
      </c>
      <c r="B715" s="32">
        <v>9</v>
      </c>
      <c r="C715" s="33">
        <v>58797.984375</v>
      </c>
      <c r="D715" s="33">
        <v>15445.5</v>
      </c>
      <c r="E715" s="33">
        <v>14701</v>
      </c>
      <c r="F715" s="33">
        <v>11796.469859042199</v>
      </c>
      <c r="G715" s="33">
        <v>11796.469859042199</v>
      </c>
      <c r="H715" s="33">
        <v>0</v>
      </c>
      <c r="I715" s="34">
        <v>8.8258075726999993E-2</v>
      </c>
      <c r="J715" s="34">
        <v>8.8258075726999993E-2</v>
      </c>
      <c r="K715" s="34">
        <v>7.0251061577999999E-2</v>
      </c>
      <c r="L715" s="34">
        <v>7.0251061577999999E-2</v>
      </c>
      <c r="M715" s="66"/>
    </row>
    <row r="716" spans="1:13" ht="13.8" thickBot="1">
      <c r="A716" s="27">
        <v>46264</v>
      </c>
      <c r="B716" s="32">
        <v>10</v>
      </c>
      <c r="C716" s="33">
        <v>63744.96875</v>
      </c>
      <c r="D716" s="33">
        <v>14560.6</v>
      </c>
      <c r="E716" s="33">
        <v>13842.9</v>
      </c>
      <c r="F716" s="33">
        <v>13132.302961633401</v>
      </c>
      <c r="G716" s="33">
        <v>13310.673887621801</v>
      </c>
      <c r="H716" s="33">
        <v>178.37092598841201</v>
      </c>
      <c r="I716" s="34">
        <v>3.0231614763E-2</v>
      </c>
      <c r="J716" s="34">
        <v>3.4545822671000002E-2</v>
      </c>
      <c r="K716" s="34">
        <v>1.2872804749000001E-2</v>
      </c>
      <c r="L716" s="34">
        <v>1.7187012658E-2</v>
      </c>
      <c r="M716" s="66"/>
    </row>
    <row r="717" spans="1:13" ht="13.8" thickBot="1">
      <c r="A717" s="27">
        <v>46264</v>
      </c>
      <c r="B717" s="32">
        <v>11</v>
      </c>
      <c r="C717" s="33">
        <v>68812.296875</v>
      </c>
      <c r="D717" s="33">
        <v>14277.1</v>
      </c>
      <c r="E717" s="33">
        <v>13607.4</v>
      </c>
      <c r="F717" s="33">
        <v>13587.215157731</v>
      </c>
      <c r="G717" s="33">
        <v>13825.246085482</v>
      </c>
      <c r="H717" s="33">
        <v>238.03092775107501</v>
      </c>
      <c r="I717" s="34">
        <v>1.0928864784E-2</v>
      </c>
      <c r="J717" s="34">
        <v>1.6686052539999999E-2</v>
      </c>
      <c r="K717" s="34">
        <v>5.268982597E-3</v>
      </c>
      <c r="L717" s="34">
        <v>4.8820515799999998E-4</v>
      </c>
      <c r="M717" s="66"/>
    </row>
    <row r="718" spans="1:13" ht="13.8" thickBot="1">
      <c r="A718" s="27">
        <v>46264</v>
      </c>
      <c r="B718" s="32">
        <v>12</v>
      </c>
      <c r="C718" s="33">
        <v>73777.046875</v>
      </c>
      <c r="D718" s="33">
        <v>12971.1</v>
      </c>
      <c r="E718" s="33">
        <v>12398.7</v>
      </c>
      <c r="F718" s="33">
        <v>11256.133738660899</v>
      </c>
      <c r="G718" s="33">
        <v>11471.0118130831</v>
      </c>
      <c r="H718" s="33">
        <v>214.87807442218499</v>
      </c>
      <c r="I718" s="34">
        <v>3.6282215186999998E-2</v>
      </c>
      <c r="J718" s="34">
        <v>4.1479411326999997E-2</v>
      </c>
      <c r="K718" s="34">
        <v>2.2437735806E-2</v>
      </c>
      <c r="L718" s="34">
        <v>2.7634931945999999E-2</v>
      </c>
      <c r="M718" s="66"/>
    </row>
    <row r="719" spans="1:13" ht="13.8" thickBot="1">
      <c r="A719" s="27">
        <v>46264</v>
      </c>
      <c r="B719" s="32">
        <v>13</v>
      </c>
      <c r="C719" s="33">
        <v>78445.9140625</v>
      </c>
      <c r="D719" s="33">
        <v>11807.2</v>
      </c>
      <c r="E719" s="33">
        <v>11263</v>
      </c>
      <c r="F719" s="33">
        <v>9318.7190601935399</v>
      </c>
      <c r="G719" s="33">
        <v>9413.9679934600008</v>
      </c>
      <c r="H719" s="33">
        <v>95.248933266467006</v>
      </c>
      <c r="I719" s="34">
        <v>5.7884436002000002E-2</v>
      </c>
      <c r="J719" s="34">
        <v>6.0188195424000002E-2</v>
      </c>
      <c r="K719" s="34">
        <v>4.4722022168000003E-2</v>
      </c>
      <c r="L719" s="34">
        <v>4.7025781588999997E-2</v>
      </c>
      <c r="M719" s="66"/>
    </row>
    <row r="720" spans="1:13" ht="13.8" thickBot="1">
      <c r="A720" s="27">
        <v>46264</v>
      </c>
      <c r="B720" s="32">
        <v>14</v>
      </c>
      <c r="C720" s="33">
        <v>82189.7109375</v>
      </c>
      <c r="D720" s="33">
        <v>11386.9</v>
      </c>
      <c r="E720" s="33">
        <v>10921.1</v>
      </c>
      <c r="F720" s="33">
        <v>9377.0838336062297</v>
      </c>
      <c r="G720" s="33">
        <v>9377.0838336062297</v>
      </c>
      <c r="H720" s="33">
        <v>0</v>
      </c>
      <c r="I720" s="34">
        <v>4.8610863862000003E-2</v>
      </c>
      <c r="J720" s="34">
        <v>4.8610863862000003E-2</v>
      </c>
      <c r="K720" s="34">
        <v>3.7344688991999997E-2</v>
      </c>
      <c r="L720" s="34">
        <v>3.7344688991999997E-2</v>
      </c>
      <c r="M720" s="66"/>
    </row>
    <row r="721" spans="1:13" ht="13.8" thickBot="1">
      <c r="A721" s="27">
        <v>46264</v>
      </c>
      <c r="B721" s="32">
        <v>15</v>
      </c>
      <c r="C721" s="33">
        <v>85169.625</v>
      </c>
      <c r="D721" s="33">
        <v>11493.9</v>
      </c>
      <c r="E721" s="33">
        <v>11121.3</v>
      </c>
      <c r="F721" s="33">
        <v>9992.1087932734899</v>
      </c>
      <c r="G721" s="33">
        <v>10175.716465068999</v>
      </c>
      <c r="H721" s="33">
        <v>183.60767179548799</v>
      </c>
      <c r="I721" s="34">
        <v>3.1882538031000003E-2</v>
      </c>
      <c r="J721" s="34">
        <v>3.6323405652999997E-2</v>
      </c>
      <c r="K721" s="34">
        <v>2.2870565603999998E-2</v>
      </c>
      <c r="L721" s="34">
        <v>2.7311433225000001E-2</v>
      </c>
      <c r="M721" s="66"/>
    </row>
    <row r="722" spans="1:13" ht="13.8" thickBot="1">
      <c r="A722" s="27">
        <v>46264</v>
      </c>
      <c r="B722" s="32">
        <v>16</v>
      </c>
      <c r="C722" s="33">
        <v>87154.9296875</v>
      </c>
      <c r="D722" s="33">
        <v>11971.2</v>
      </c>
      <c r="E722" s="33">
        <v>11581.6</v>
      </c>
      <c r="F722" s="33">
        <v>10175.3899524524</v>
      </c>
      <c r="G722" s="33">
        <v>10539.712974177</v>
      </c>
      <c r="H722" s="33">
        <v>364.32302172466899</v>
      </c>
      <c r="I722" s="34">
        <v>3.4622978009000001E-2</v>
      </c>
      <c r="J722" s="34">
        <v>4.3434757467999997E-2</v>
      </c>
      <c r="K722" s="34">
        <v>2.5199831317000002E-2</v>
      </c>
      <c r="L722" s="34">
        <v>3.4011610775999998E-2</v>
      </c>
      <c r="M722" s="66"/>
    </row>
    <row r="723" spans="1:13" ht="13.8" thickBot="1">
      <c r="A723" s="27">
        <v>46264</v>
      </c>
      <c r="B723" s="32">
        <v>17</v>
      </c>
      <c r="C723" s="33">
        <v>88557.5390625</v>
      </c>
      <c r="D723" s="33">
        <v>12736.1</v>
      </c>
      <c r="E723" s="33">
        <v>12333.7</v>
      </c>
      <c r="F723" s="33">
        <v>10148.476015559099</v>
      </c>
      <c r="G723" s="33">
        <v>10548.532209853</v>
      </c>
      <c r="H723" s="33">
        <v>400.05619429383597</v>
      </c>
      <c r="I723" s="34">
        <v>5.2910092880000002E-2</v>
      </c>
      <c r="J723" s="34">
        <v>6.2586140632000006E-2</v>
      </c>
      <c r="K723" s="34">
        <v>4.3177356153000002E-2</v>
      </c>
      <c r="L723" s="34">
        <v>5.2853403904E-2</v>
      </c>
      <c r="M723" s="66"/>
    </row>
    <row r="724" spans="1:13" ht="13.8" thickBot="1">
      <c r="A724" s="27">
        <v>46264</v>
      </c>
      <c r="B724" s="32">
        <v>18</v>
      </c>
      <c r="C724" s="33">
        <v>88786.53125</v>
      </c>
      <c r="D724" s="33">
        <v>13912.7</v>
      </c>
      <c r="E724" s="33">
        <v>13492.7</v>
      </c>
      <c r="F724" s="33">
        <v>10763.811477626199</v>
      </c>
      <c r="G724" s="33">
        <v>11197.480933266799</v>
      </c>
      <c r="H724" s="33">
        <v>433.669455640634</v>
      </c>
      <c r="I724" s="34">
        <v>6.5672247350999996E-2</v>
      </c>
      <c r="J724" s="34">
        <v>7.6161289692999998E-2</v>
      </c>
      <c r="K724" s="34">
        <v>5.5513824325000002E-2</v>
      </c>
      <c r="L724" s="34">
        <v>6.6002866667000004E-2</v>
      </c>
      <c r="M724" s="66"/>
    </row>
    <row r="725" spans="1:13" ht="13.8" thickBot="1">
      <c r="A725" s="27">
        <v>46264</v>
      </c>
      <c r="B725" s="32">
        <v>19</v>
      </c>
      <c r="C725" s="33">
        <v>87221.59375</v>
      </c>
      <c r="D725" s="33">
        <v>15498.5</v>
      </c>
      <c r="E725" s="33">
        <v>15037.2</v>
      </c>
      <c r="F725" s="33">
        <v>12530.1914016505</v>
      </c>
      <c r="G725" s="33">
        <v>12833.0231972979</v>
      </c>
      <c r="H725" s="33">
        <v>302.83179564735701</v>
      </c>
      <c r="I725" s="34">
        <v>6.4469145064000005E-2</v>
      </c>
      <c r="J725" s="34">
        <v>7.1793653363999996E-2</v>
      </c>
      <c r="K725" s="34">
        <v>5.3311810441000002E-2</v>
      </c>
      <c r="L725" s="34">
        <v>6.0636318740999999E-2</v>
      </c>
      <c r="M725" s="66"/>
    </row>
    <row r="726" spans="1:13" ht="13.8" thickBot="1">
      <c r="A726" s="27">
        <v>46264</v>
      </c>
      <c r="B726" s="32">
        <v>20</v>
      </c>
      <c r="C726" s="33">
        <v>83695.9375</v>
      </c>
      <c r="D726" s="33">
        <v>17149.7</v>
      </c>
      <c r="E726" s="33">
        <v>16662.8</v>
      </c>
      <c r="F726" s="33">
        <v>14449.237542495201</v>
      </c>
      <c r="G726" s="33">
        <v>14605.430181550801</v>
      </c>
      <c r="H726" s="33">
        <v>156.19263905560001</v>
      </c>
      <c r="I726" s="34">
        <v>6.1537545493000001E-2</v>
      </c>
      <c r="J726" s="34">
        <v>6.5315333352999994E-2</v>
      </c>
      <c r="K726" s="34">
        <v>4.9761030800000002E-2</v>
      </c>
      <c r="L726" s="34">
        <v>5.3538818660000001E-2</v>
      </c>
      <c r="M726" s="66"/>
    </row>
    <row r="727" spans="1:13" ht="13.8" thickBot="1">
      <c r="A727" s="27">
        <v>46264</v>
      </c>
      <c r="B727" s="32">
        <v>21</v>
      </c>
      <c r="C727" s="33">
        <v>80441.4140625</v>
      </c>
      <c r="D727" s="33">
        <v>19211.900000000001</v>
      </c>
      <c r="E727" s="33">
        <v>18646.599999999999</v>
      </c>
      <c r="F727" s="33">
        <v>16414.224643172201</v>
      </c>
      <c r="G727" s="33">
        <v>16483.392258609201</v>
      </c>
      <c r="H727" s="33">
        <v>69.167615436977002</v>
      </c>
      <c r="I727" s="34">
        <v>6.5993656824000005E-2</v>
      </c>
      <c r="J727" s="34">
        <v>6.7666594674000005E-2</v>
      </c>
      <c r="K727" s="34">
        <v>5.2320903165000002E-2</v>
      </c>
      <c r="L727" s="34">
        <v>5.3993841016000001E-2</v>
      </c>
      <c r="M727" s="66"/>
    </row>
    <row r="728" spans="1:13" ht="13.8" thickBot="1">
      <c r="A728" s="27">
        <v>46264</v>
      </c>
      <c r="B728" s="32">
        <v>22</v>
      </c>
      <c r="C728" s="33">
        <v>77933.8046875</v>
      </c>
      <c r="D728" s="33">
        <v>21589.8</v>
      </c>
      <c r="E728" s="33">
        <v>20950.7</v>
      </c>
      <c r="F728" s="33">
        <v>19569.860056027999</v>
      </c>
      <c r="G728" s="33">
        <v>19611.7136020412</v>
      </c>
      <c r="H728" s="33">
        <v>41.853546013235999</v>
      </c>
      <c r="I728" s="34">
        <v>4.7843424789999998E-2</v>
      </c>
      <c r="J728" s="34">
        <v>4.8855724851000003E-2</v>
      </c>
      <c r="K728" s="34">
        <v>3.2385691086E-2</v>
      </c>
      <c r="L728" s="34">
        <v>3.3397991145999999E-2</v>
      </c>
      <c r="M728" s="66"/>
    </row>
    <row r="729" spans="1:13" ht="13.8" thickBot="1">
      <c r="A729" s="27">
        <v>46264</v>
      </c>
      <c r="B729" s="32">
        <v>23</v>
      </c>
      <c r="C729" s="33">
        <v>74178.1875</v>
      </c>
      <c r="D729" s="33">
        <v>23276</v>
      </c>
      <c r="E729" s="33">
        <v>22607.200000000001</v>
      </c>
      <c r="F729" s="33">
        <v>22461.810379935399</v>
      </c>
      <c r="G729" s="33">
        <v>22476.506080996201</v>
      </c>
      <c r="H729" s="33">
        <v>14.695701060824</v>
      </c>
      <c r="I729" s="34">
        <v>1.9337136751E-2</v>
      </c>
      <c r="J729" s="34">
        <v>1.9692577579999999E-2</v>
      </c>
      <c r="K729" s="34">
        <v>3.1610574190000002E-3</v>
      </c>
      <c r="L729" s="34">
        <v>3.5164982480000002E-3</v>
      </c>
      <c r="M729" s="66"/>
    </row>
    <row r="730" spans="1:13" ht="13.8" thickBot="1">
      <c r="A730" s="27">
        <v>46264</v>
      </c>
      <c r="B730" s="32">
        <v>24</v>
      </c>
      <c r="C730" s="33">
        <v>69936.75</v>
      </c>
      <c r="D730" s="33">
        <v>24219.599999999999</v>
      </c>
      <c r="E730" s="33">
        <v>23487.8</v>
      </c>
      <c r="F730" s="33">
        <v>23954.948499220802</v>
      </c>
      <c r="G730" s="33">
        <v>23955.2930215868</v>
      </c>
      <c r="H730" s="33">
        <v>0.34452236599300001</v>
      </c>
      <c r="I730" s="34">
        <v>6.3927192739999996E-3</v>
      </c>
      <c r="J730" s="34">
        <v>6.4010521409999998E-3</v>
      </c>
      <c r="K730" s="34">
        <v>1.1307123511E-2</v>
      </c>
      <c r="L730" s="34">
        <v>1.1298790645000001E-2</v>
      </c>
      <c r="M730" s="66"/>
    </row>
    <row r="731" spans="1:13" ht="13.8" thickBot="1">
      <c r="A731" s="27">
        <v>46265</v>
      </c>
      <c r="B731" s="32">
        <v>1</v>
      </c>
      <c r="C731" s="33">
        <v>66185.15625</v>
      </c>
      <c r="D731" s="33">
        <v>23570.6</v>
      </c>
      <c r="E731" s="33">
        <v>22642.5</v>
      </c>
      <c r="F731" s="33">
        <v>24032.594855270901</v>
      </c>
      <c r="G731" s="33">
        <v>24032.594855270901</v>
      </c>
      <c r="H731" s="33">
        <v>0</v>
      </c>
      <c r="I731" s="34">
        <v>1.1174140894E-2</v>
      </c>
      <c r="J731" s="34">
        <v>1.1174140894E-2</v>
      </c>
      <c r="K731" s="34">
        <v>3.3621837107999999E-2</v>
      </c>
      <c r="L731" s="34">
        <v>3.3621837107999999E-2</v>
      </c>
      <c r="M731" s="66"/>
    </row>
    <row r="732" spans="1:13" ht="13.8" thickBot="1">
      <c r="A732" s="27">
        <v>46265</v>
      </c>
      <c r="B732" s="32">
        <v>2</v>
      </c>
      <c r="C732" s="33">
        <v>63171.9609375</v>
      </c>
      <c r="D732" s="33">
        <v>23484.9</v>
      </c>
      <c r="E732" s="33">
        <v>22570.6</v>
      </c>
      <c r="F732" s="33">
        <v>23225.780707420399</v>
      </c>
      <c r="G732" s="33">
        <v>23225.780707420399</v>
      </c>
      <c r="H732" s="33">
        <v>0</v>
      </c>
      <c r="I732" s="34">
        <v>6.267246162E-3</v>
      </c>
      <c r="J732" s="34">
        <v>6.267246162E-3</v>
      </c>
      <c r="K732" s="34">
        <v>1.5846673294999999E-2</v>
      </c>
      <c r="L732" s="34">
        <v>1.5846673294999999E-2</v>
      </c>
      <c r="M732" s="66"/>
    </row>
    <row r="733" spans="1:13" ht="13.8" thickBot="1">
      <c r="A733" s="27">
        <v>46265</v>
      </c>
      <c r="B733" s="32">
        <v>3</v>
      </c>
      <c r="C733" s="33">
        <v>61043.44921875</v>
      </c>
      <c r="D733" s="33">
        <v>22808.7</v>
      </c>
      <c r="E733" s="33">
        <v>21922.1</v>
      </c>
      <c r="F733" s="33">
        <v>22145.491492994901</v>
      </c>
      <c r="G733" s="33">
        <v>22148.234246448701</v>
      </c>
      <c r="H733" s="33">
        <v>2.7427534537840002</v>
      </c>
      <c r="I733" s="34">
        <v>1.5974501233999999E-2</v>
      </c>
      <c r="J733" s="34">
        <v>1.6040839447999999E-2</v>
      </c>
      <c r="K733" s="34">
        <v>5.4694460380000001E-3</v>
      </c>
      <c r="L733" s="34">
        <v>5.4031078240000001E-3</v>
      </c>
      <c r="M733" s="66"/>
    </row>
    <row r="734" spans="1:13" ht="13.8" thickBot="1">
      <c r="A734" s="27">
        <v>46265</v>
      </c>
      <c r="B734" s="32">
        <v>4</v>
      </c>
      <c r="C734" s="33">
        <v>59748.6875</v>
      </c>
      <c r="D734" s="33">
        <v>21872.3</v>
      </c>
      <c r="E734" s="33">
        <v>20973</v>
      </c>
      <c r="F734" s="33">
        <v>20960.897636685899</v>
      </c>
      <c r="G734" s="33">
        <v>20960.897636685899</v>
      </c>
      <c r="H734" s="33">
        <v>0</v>
      </c>
      <c r="I734" s="34">
        <v>2.2043835126E-2</v>
      </c>
      <c r="J734" s="34">
        <v>2.2043835126E-2</v>
      </c>
      <c r="K734" s="34">
        <v>2.9271648999999999E-4</v>
      </c>
      <c r="L734" s="34">
        <v>2.9271648999999999E-4</v>
      </c>
      <c r="M734" s="66"/>
    </row>
    <row r="735" spans="1:13" ht="13.8" thickBot="1">
      <c r="A735" s="27">
        <v>46265</v>
      </c>
      <c r="B735" s="32">
        <v>5</v>
      </c>
      <c r="C735" s="33">
        <v>59407.28515625</v>
      </c>
      <c r="D735" s="33">
        <v>20796.7</v>
      </c>
      <c r="E735" s="33">
        <v>19929.900000000001</v>
      </c>
      <c r="F735" s="33">
        <v>19516.8385634644</v>
      </c>
      <c r="G735" s="33">
        <v>19516.8385634644</v>
      </c>
      <c r="H735" s="33">
        <v>0</v>
      </c>
      <c r="I735" s="34">
        <v>3.0955652111000001E-2</v>
      </c>
      <c r="J735" s="34">
        <v>3.0955652111000001E-2</v>
      </c>
      <c r="K735" s="34">
        <v>9.9906019229999993E-3</v>
      </c>
      <c r="L735" s="34">
        <v>9.9906019229999993E-3</v>
      </c>
      <c r="M735" s="66"/>
    </row>
    <row r="736" spans="1:13" ht="13.8" thickBot="1">
      <c r="A736" s="27">
        <v>46265</v>
      </c>
      <c r="B736" s="32">
        <v>6</v>
      </c>
      <c r="C736" s="33">
        <v>59971.69140625</v>
      </c>
      <c r="D736" s="33">
        <v>19259.5</v>
      </c>
      <c r="E736" s="33">
        <v>18423.099999999999</v>
      </c>
      <c r="F736" s="33">
        <v>17810.4608488331</v>
      </c>
      <c r="G736" s="33">
        <v>17810.4608488331</v>
      </c>
      <c r="H736" s="33">
        <v>0</v>
      </c>
      <c r="I736" s="34">
        <v>3.5047506377E-2</v>
      </c>
      <c r="J736" s="34">
        <v>3.5047506377E-2</v>
      </c>
      <c r="K736" s="34">
        <v>1.4817732522999999E-2</v>
      </c>
      <c r="L736" s="34">
        <v>1.4817732522999999E-2</v>
      </c>
      <c r="M736" s="66"/>
    </row>
    <row r="737" spans="1:13" ht="13.8" thickBot="1">
      <c r="A737" s="27">
        <v>46265</v>
      </c>
      <c r="B737" s="32">
        <v>7</v>
      </c>
      <c r="C737" s="33">
        <v>61247.14453125</v>
      </c>
      <c r="D737" s="33">
        <v>17303.900000000001</v>
      </c>
      <c r="E737" s="33">
        <v>16490.599999999999</v>
      </c>
      <c r="F737" s="33">
        <v>15587.845515594699</v>
      </c>
      <c r="G737" s="33">
        <v>15587.845515594699</v>
      </c>
      <c r="H737" s="33">
        <v>0</v>
      </c>
      <c r="I737" s="34">
        <v>4.1505731875E-2</v>
      </c>
      <c r="J737" s="34">
        <v>4.1505731875E-2</v>
      </c>
      <c r="K737" s="34">
        <v>2.1834671287999999E-2</v>
      </c>
      <c r="L737" s="34">
        <v>2.1834671287999999E-2</v>
      </c>
      <c r="M737" s="66"/>
    </row>
    <row r="738" spans="1:13" ht="13.8" thickBot="1">
      <c r="A738" s="27">
        <v>46265</v>
      </c>
      <c r="B738" s="32">
        <v>8</v>
      </c>
      <c r="C738" s="33">
        <v>61260.90625</v>
      </c>
      <c r="D738" s="33">
        <v>15309.1</v>
      </c>
      <c r="E738" s="33">
        <v>14550.1</v>
      </c>
      <c r="F738" s="33">
        <v>13266.1660469992</v>
      </c>
      <c r="G738" s="33">
        <v>13266.1660469992</v>
      </c>
      <c r="H738" s="33">
        <v>0</v>
      </c>
      <c r="I738" s="34">
        <v>4.9411874543000001E-2</v>
      </c>
      <c r="J738" s="34">
        <v>4.9411874543000001E-2</v>
      </c>
      <c r="K738" s="34">
        <v>3.1054152932E-2</v>
      </c>
      <c r="L738" s="34">
        <v>3.1054152932E-2</v>
      </c>
      <c r="M738" s="66"/>
    </row>
    <row r="739" spans="1:13" ht="13.8" thickBot="1">
      <c r="A739" s="27">
        <v>46265</v>
      </c>
      <c r="B739" s="32">
        <v>9</v>
      </c>
      <c r="C739" s="33">
        <v>63302.984375</v>
      </c>
      <c r="D739" s="33">
        <v>13115.3</v>
      </c>
      <c r="E739" s="33">
        <v>12457</v>
      </c>
      <c r="F739" s="33">
        <v>9641.4485519668506</v>
      </c>
      <c r="G739" s="33">
        <v>9641.4485519668506</v>
      </c>
      <c r="H739" s="33">
        <v>0</v>
      </c>
      <c r="I739" s="34">
        <v>8.4021077469999997E-2</v>
      </c>
      <c r="J739" s="34">
        <v>8.4021077469999997E-2</v>
      </c>
      <c r="K739" s="34">
        <v>6.8098958713999999E-2</v>
      </c>
      <c r="L739" s="34">
        <v>6.8098958713999999E-2</v>
      </c>
      <c r="M739" s="66"/>
    </row>
    <row r="740" spans="1:13" ht="13.8" thickBot="1">
      <c r="A740" s="27">
        <v>46265</v>
      </c>
      <c r="B740" s="32">
        <v>10</v>
      </c>
      <c r="C740" s="33">
        <v>67448.5078125</v>
      </c>
      <c r="D740" s="33">
        <v>11789.3</v>
      </c>
      <c r="E740" s="33">
        <v>11161.4</v>
      </c>
      <c r="F740" s="33">
        <v>10231.6004926352</v>
      </c>
      <c r="G740" s="33">
        <v>10231.6004926352</v>
      </c>
      <c r="H740" s="33">
        <v>0</v>
      </c>
      <c r="I740" s="34">
        <v>3.7675644149000001E-2</v>
      </c>
      <c r="J740" s="34">
        <v>3.7675644149000001E-2</v>
      </c>
      <c r="K740" s="34">
        <v>2.2488801725999999E-2</v>
      </c>
      <c r="L740" s="34">
        <v>2.2488801725999999E-2</v>
      </c>
      <c r="M740" s="66"/>
    </row>
    <row r="741" spans="1:13" ht="13.8" thickBot="1">
      <c r="A741" s="27">
        <v>46265</v>
      </c>
      <c r="B741" s="32">
        <v>11</v>
      </c>
      <c r="C741" s="33">
        <v>72131.1875</v>
      </c>
      <c r="D741" s="33">
        <v>10922.3</v>
      </c>
      <c r="E741" s="33">
        <v>10337.200000000001</v>
      </c>
      <c r="F741" s="33">
        <v>9961.5460559743697</v>
      </c>
      <c r="G741" s="33">
        <v>9961.5460559743697</v>
      </c>
      <c r="H741" s="33">
        <v>0</v>
      </c>
      <c r="I741" s="34">
        <v>2.3237488064E-2</v>
      </c>
      <c r="J741" s="34">
        <v>2.3237488064E-2</v>
      </c>
      <c r="K741" s="34">
        <v>9.0858373199999998E-3</v>
      </c>
      <c r="L741" s="34">
        <v>9.0858373199999998E-3</v>
      </c>
      <c r="M741" s="66"/>
    </row>
    <row r="742" spans="1:13" ht="13.8" thickBot="1">
      <c r="A742" s="27">
        <v>46265</v>
      </c>
      <c r="B742" s="32">
        <v>12</v>
      </c>
      <c r="C742" s="33">
        <v>76848.28125</v>
      </c>
      <c r="D742" s="33">
        <v>9429.4</v>
      </c>
      <c r="E742" s="33">
        <v>8986</v>
      </c>
      <c r="F742" s="33">
        <v>8561.1709142920008</v>
      </c>
      <c r="G742" s="33">
        <v>8561.1709142920008</v>
      </c>
      <c r="H742" s="33">
        <v>0</v>
      </c>
      <c r="I742" s="34">
        <v>2.0999615084999999E-2</v>
      </c>
      <c r="J742" s="34">
        <v>2.0999615084999999E-2</v>
      </c>
      <c r="K742" s="34">
        <v>1.0275222775999999E-2</v>
      </c>
      <c r="L742" s="34">
        <v>1.0275222775999999E-2</v>
      </c>
      <c r="M742" s="66"/>
    </row>
    <row r="743" spans="1:13" ht="13.8" thickBot="1">
      <c r="A743" s="27">
        <v>46265</v>
      </c>
      <c r="B743" s="32">
        <v>13</v>
      </c>
      <c r="C743" s="33">
        <v>81162.96875</v>
      </c>
      <c r="D743" s="33">
        <v>8500.6</v>
      </c>
      <c r="E743" s="33">
        <v>8089.5</v>
      </c>
      <c r="F743" s="33">
        <v>7427.1752456773902</v>
      </c>
      <c r="G743" s="33">
        <v>7431.7406015043998</v>
      </c>
      <c r="H743" s="33">
        <v>4.5653558270129997</v>
      </c>
      <c r="I743" s="34">
        <v>2.5852204582999999E-2</v>
      </c>
      <c r="J743" s="34">
        <v>2.5962625573000001E-2</v>
      </c>
      <c r="K743" s="34">
        <v>1.5909043378000001E-2</v>
      </c>
      <c r="L743" s="34">
        <v>1.6019464367999999E-2</v>
      </c>
      <c r="M743" s="66"/>
    </row>
    <row r="744" spans="1:13" ht="13.8" thickBot="1">
      <c r="A744" s="27">
        <v>46265</v>
      </c>
      <c r="B744" s="32">
        <v>14</v>
      </c>
      <c r="C744" s="33">
        <v>84536.2578125</v>
      </c>
      <c r="D744" s="33">
        <v>8519.2000000000007</v>
      </c>
      <c r="E744" s="33">
        <v>8119.5</v>
      </c>
      <c r="F744" s="33">
        <v>7230.4468369612796</v>
      </c>
      <c r="G744" s="33">
        <v>7230.8332102904396</v>
      </c>
      <c r="H744" s="33">
        <v>0.38637332916200001</v>
      </c>
      <c r="I744" s="34">
        <v>3.1161368719E-2</v>
      </c>
      <c r="J744" s="34">
        <v>3.1170713823000001E-2</v>
      </c>
      <c r="K744" s="34">
        <v>2.1493936139999999E-2</v>
      </c>
      <c r="L744" s="34">
        <v>2.1503281244E-2</v>
      </c>
      <c r="M744" s="66"/>
    </row>
    <row r="745" spans="1:13" ht="13.8" thickBot="1">
      <c r="A745" s="27">
        <v>46265</v>
      </c>
      <c r="B745" s="32">
        <v>15</v>
      </c>
      <c r="C745" s="33">
        <v>86619.4609375</v>
      </c>
      <c r="D745" s="33">
        <v>9297.9</v>
      </c>
      <c r="E745" s="33">
        <v>8890.4</v>
      </c>
      <c r="F745" s="33">
        <v>8197.7161820551901</v>
      </c>
      <c r="G745" s="33">
        <v>8228.3764317694404</v>
      </c>
      <c r="H745" s="33">
        <v>30.660249714254999</v>
      </c>
      <c r="I745" s="34">
        <v>2.5868268670999998E-2</v>
      </c>
      <c r="J745" s="34">
        <v>2.6609839592000001E-2</v>
      </c>
      <c r="K745" s="34">
        <v>1.6012179663999999E-2</v>
      </c>
      <c r="L745" s="34">
        <v>1.6753750585000001E-2</v>
      </c>
      <c r="M745" s="66"/>
    </row>
    <row r="746" spans="1:13" ht="13.8" thickBot="1">
      <c r="A746" s="27">
        <v>46265</v>
      </c>
      <c r="B746" s="32">
        <v>16</v>
      </c>
      <c r="C746" s="33">
        <v>87768.2890625</v>
      </c>
      <c r="D746" s="33">
        <v>10518.6</v>
      </c>
      <c r="E746" s="33">
        <v>10077.700000000001</v>
      </c>
      <c r="F746" s="33">
        <v>8967.7988759949003</v>
      </c>
      <c r="G746" s="33">
        <v>9213.4008468678894</v>
      </c>
      <c r="H746" s="33">
        <v>245.601970872995</v>
      </c>
      <c r="I746" s="34">
        <v>3.1568488404999998E-2</v>
      </c>
      <c r="J746" s="34">
        <v>3.7508794871999998E-2</v>
      </c>
      <c r="K746" s="34">
        <v>2.09045629E-2</v>
      </c>
      <c r="L746" s="34">
        <v>2.6844869367E-2</v>
      </c>
      <c r="M746" s="66"/>
    </row>
    <row r="747" spans="1:13" ht="13.8" thickBot="1">
      <c r="A747" s="27">
        <v>46265</v>
      </c>
      <c r="B747" s="32">
        <v>17</v>
      </c>
      <c r="C747" s="33">
        <v>88521.5859375</v>
      </c>
      <c r="D747" s="33">
        <v>11934.9</v>
      </c>
      <c r="E747" s="33">
        <v>11457.2</v>
      </c>
      <c r="F747" s="33">
        <v>9815.7785477313901</v>
      </c>
      <c r="G747" s="33">
        <v>10352.5057580087</v>
      </c>
      <c r="H747" s="33">
        <v>536.72721027726095</v>
      </c>
      <c r="I747" s="34">
        <v>3.8272928817999999E-2</v>
      </c>
      <c r="J747" s="34">
        <v>5.1254600369000002E-2</v>
      </c>
      <c r="K747" s="34">
        <v>2.6718931961999998E-2</v>
      </c>
      <c r="L747" s="34">
        <v>3.9700603512999998E-2</v>
      </c>
      <c r="M747" s="66"/>
    </row>
    <row r="748" spans="1:13" ht="13.8" thickBot="1">
      <c r="A748" s="27">
        <v>46265</v>
      </c>
      <c r="B748" s="32">
        <v>18</v>
      </c>
      <c r="C748" s="33">
        <v>88287.59375</v>
      </c>
      <c r="D748" s="33">
        <v>13497.2</v>
      </c>
      <c r="E748" s="33">
        <v>12963.7</v>
      </c>
      <c r="F748" s="33">
        <v>10684.523473904601</v>
      </c>
      <c r="G748" s="33">
        <v>11345.563712337</v>
      </c>
      <c r="H748" s="33">
        <v>661.04023843237201</v>
      </c>
      <c r="I748" s="34">
        <v>5.2041027636999998E-2</v>
      </c>
      <c r="J748" s="34">
        <v>6.8029423776999998E-2</v>
      </c>
      <c r="K748" s="34">
        <v>3.9137411721999998E-2</v>
      </c>
      <c r="L748" s="34">
        <v>5.5125807861999998E-2</v>
      </c>
      <c r="M748" s="66"/>
    </row>
    <row r="749" spans="1:13" ht="13.8" thickBot="1">
      <c r="A749" s="27">
        <v>46265</v>
      </c>
      <c r="B749" s="32">
        <v>19</v>
      </c>
      <c r="C749" s="33">
        <v>86658.6640625</v>
      </c>
      <c r="D749" s="33">
        <v>15280.6</v>
      </c>
      <c r="E749" s="33">
        <v>14679.7</v>
      </c>
      <c r="F749" s="33">
        <v>13147.5436864853</v>
      </c>
      <c r="G749" s="33">
        <v>13713.4990903035</v>
      </c>
      <c r="H749" s="33">
        <v>565.95540381818796</v>
      </c>
      <c r="I749" s="34">
        <v>3.7903033248999997E-2</v>
      </c>
      <c r="J749" s="34">
        <v>5.1591638976999997E-2</v>
      </c>
      <c r="K749" s="34">
        <v>2.3369232306E-2</v>
      </c>
      <c r="L749" s="34">
        <v>3.7057838033000001E-2</v>
      </c>
      <c r="M749" s="66"/>
    </row>
    <row r="750" spans="1:13" ht="13.8" thickBot="1">
      <c r="A750" s="27">
        <v>46265</v>
      </c>
      <c r="B750" s="32">
        <v>20</v>
      </c>
      <c r="C750" s="33">
        <v>83860.171875</v>
      </c>
      <c r="D750" s="33">
        <v>16840</v>
      </c>
      <c r="E750" s="33">
        <v>16222.1</v>
      </c>
      <c r="F750" s="33">
        <v>15342.178248263601</v>
      </c>
      <c r="G750" s="33">
        <v>15629.3733480994</v>
      </c>
      <c r="H750" s="33">
        <v>287.195099835831</v>
      </c>
      <c r="I750" s="34">
        <v>2.9281089656999999E-2</v>
      </c>
      <c r="J750" s="34">
        <v>3.6227397549999998E-2</v>
      </c>
      <c r="K750" s="34">
        <v>1.4336114448999999E-2</v>
      </c>
      <c r="L750" s="34">
        <v>2.1282422342E-2</v>
      </c>
      <c r="M750" s="66"/>
    </row>
    <row r="751" spans="1:13" ht="13.8" thickBot="1">
      <c r="A751" s="27">
        <v>46265</v>
      </c>
      <c r="B751" s="32">
        <v>21</v>
      </c>
      <c r="C751" s="33">
        <v>81151.921875</v>
      </c>
      <c r="D751" s="33">
        <v>18500.2</v>
      </c>
      <c r="E751" s="33">
        <v>17852.7</v>
      </c>
      <c r="F751" s="33">
        <v>16644.070200342099</v>
      </c>
      <c r="G751" s="33">
        <v>16683.829392034</v>
      </c>
      <c r="H751" s="33">
        <v>39.759191691875003</v>
      </c>
      <c r="I751" s="34">
        <v>4.3932050016999999E-2</v>
      </c>
      <c r="J751" s="34">
        <v>4.4893694513000001E-2</v>
      </c>
      <c r="K751" s="34">
        <v>2.8271147851999998E-2</v>
      </c>
      <c r="L751" s="34">
        <v>2.9232792348000001E-2</v>
      </c>
      <c r="M751" s="66"/>
    </row>
    <row r="752" spans="1:13" ht="13.8" thickBot="1">
      <c r="A752" s="27">
        <v>46265</v>
      </c>
      <c r="B752" s="32">
        <v>22</v>
      </c>
      <c r="C752" s="33">
        <v>77849.9921875</v>
      </c>
      <c r="D752" s="33">
        <v>20229.8</v>
      </c>
      <c r="E752" s="33">
        <v>19532.5</v>
      </c>
      <c r="F752" s="33">
        <v>19155.667649359399</v>
      </c>
      <c r="G752" s="33">
        <v>19169.074383719999</v>
      </c>
      <c r="H752" s="33">
        <v>13.406734360588</v>
      </c>
      <c r="I752" s="34">
        <v>2.5655475058000001E-2</v>
      </c>
      <c r="J752" s="34">
        <v>2.5979740008000001E-2</v>
      </c>
      <c r="K752" s="34">
        <v>8.7900741630000008E-3</v>
      </c>
      <c r="L752" s="34">
        <v>9.1143391130000008E-3</v>
      </c>
      <c r="M752" s="66"/>
    </row>
    <row r="753" spans="1:18" ht="13.8" thickBot="1">
      <c r="A753" s="27">
        <v>46265</v>
      </c>
      <c r="B753" s="32">
        <v>23</v>
      </c>
      <c r="C753" s="33">
        <v>73607.421875</v>
      </c>
      <c r="D753" s="33">
        <v>21420.1</v>
      </c>
      <c r="E753" s="33">
        <v>20696.400000000001</v>
      </c>
      <c r="F753" s="33">
        <v>20583.764661350298</v>
      </c>
      <c r="G753" s="33">
        <v>20594.291851711299</v>
      </c>
      <c r="H753" s="33">
        <v>10.527190361022001</v>
      </c>
      <c r="I753" s="34">
        <v>1.9973591685999999E-2</v>
      </c>
      <c r="J753" s="34">
        <v>2.0228209907999999E-2</v>
      </c>
      <c r="K753" s="34">
        <v>2.4696613440000001E-3</v>
      </c>
      <c r="L753" s="34">
        <v>2.7242795649999999E-3</v>
      </c>
      <c r="M753" s="66"/>
    </row>
    <row r="754" spans="1:18" ht="13.8" thickBot="1">
      <c r="A754" s="27">
        <v>46265</v>
      </c>
      <c r="B754" s="32">
        <v>24</v>
      </c>
      <c r="C754" s="33">
        <v>69379.453125</v>
      </c>
      <c r="D754" s="33">
        <v>21901.8</v>
      </c>
      <c r="E754" s="33">
        <v>21175.599999999999</v>
      </c>
      <c r="F754" s="33">
        <v>20625.229920553102</v>
      </c>
      <c r="G754" s="33">
        <v>20632.307366075001</v>
      </c>
      <c r="H754" s="33">
        <v>7.077445521884</v>
      </c>
      <c r="I754" s="34">
        <v>3.070486477E-2</v>
      </c>
      <c r="J754" s="34">
        <v>3.0876044972999998E-2</v>
      </c>
      <c r="K754" s="34">
        <v>1.3140467624E-2</v>
      </c>
      <c r="L754" s="34">
        <v>1.3311647827000001E-2</v>
      </c>
      <c r="M754" s="66"/>
    </row>
    <row r="755" spans="1:18" ht="12.75" customHeight="1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N755" s="66"/>
      <c r="O755" s="66"/>
      <c r="P755" s="66"/>
      <c r="Q755" s="66"/>
      <c r="R755" s="66"/>
    </row>
    <row r="756" spans="1:18" ht="12.75" customHeight="1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N756" s="66"/>
      <c r="O756" s="66"/>
      <c r="P756" s="66"/>
      <c r="Q756" s="66"/>
      <c r="R756" s="66"/>
    </row>
    <row r="757" spans="1:18" ht="13.2">
      <c r="A757" s="1">
        <v>46266</v>
      </c>
      <c r="B757" s="2">
        <v>4</v>
      </c>
      <c r="C757" s="65">
        <v>0.25042824000000002</v>
      </c>
    </row>
  </sheetData>
  <mergeCells count="15">
    <mergeCell ref="N43:R43"/>
    <mergeCell ref="N47:R47"/>
    <mergeCell ref="N42:R42"/>
    <mergeCell ref="N46:R46"/>
    <mergeCell ref="M10:M754"/>
    <mergeCell ref="A1:R6"/>
    <mergeCell ref="A7:R7"/>
    <mergeCell ref="A8:L8"/>
    <mergeCell ref="N8:R8"/>
    <mergeCell ref="A9:L9"/>
    <mergeCell ref="N9:R9"/>
    <mergeCell ref="A755:L755"/>
    <mergeCell ref="N755:R755"/>
    <mergeCell ref="A756:L756"/>
    <mergeCell ref="N756:R7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10</vt:i4>
      </vt:variant>
      <vt:variant>
        <vt:lpstr>Charts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19" baseType="lpstr">
      <vt:lpstr>Cover Page</vt:lpstr>
      <vt:lpstr>Resource to Region</vt:lpstr>
      <vt:lpstr>WMWG SYSTEM-WIDE DATA</vt:lpstr>
      <vt:lpstr>WMWG WEST DATA</vt:lpstr>
      <vt:lpstr>WMWG SOUTH DATA</vt:lpstr>
      <vt:lpstr>WMWG PANHANDLE DATA</vt:lpstr>
      <vt:lpstr>WMWG COASTAL DATA</vt:lpstr>
      <vt:lpstr>WMWG NORTH DATA</vt:lpstr>
      <vt:lpstr>HA System-Wide STWPF</vt:lpstr>
      <vt:lpstr>DA System-Wide STWPF</vt:lpstr>
      <vt:lpstr>WMWG SYSTEM-WIDE CHART</vt:lpstr>
      <vt:lpstr>WMWG WEST CHART</vt:lpstr>
      <vt:lpstr>WMWG SOUTH CHART</vt:lpstr>
      <vt:lpstr>WMWG PANHANDLE CHART</vt:lpstr>
      <vt:lpstr>WMWG COASTAL CHART</vt:lpstr>
      <vt:lpstr>WMWG NORTH CHART</vt:lpstr>
      <vt:lpstr>TOC_1</vt:lpstr>
      <vt:lpstr>TOC_2</vt:lpstr>
      <vt:lpstr>TOC_3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Li, Weifeng</dc:creator>
  <cp:lastModifiedBy>Stratman, Anne</cp:lastModifiedBy>
  <dcterms:created xsi:type="dcterms:W3CDTF">2019-05-07T16:51:01Z</dcterms:created>
  <dcterms:modified xsi:type="dcterms:W3CDTF">2026-09-04T20:26:54Z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84cbda-52b8-46fb-a7b7-cb5bd465ed85_Enabled">
    <vt:lpwstr>true</vt:lpwstr>
  </property>
  <property fmtid="{D5CDD505-2E9C-101B-9397-08002B2CF9AE}" pid="3" name="MSIP_Label_7084cbda-52b8-46fb-a7b7-cb5bd465ed85_SetDate">
    <vt:lpwstr>2026-05-06T16:38:07Z</vt:lpwstr>
  </property>
  <property fmtid="{D5CDD505-2E9C-101B-9397-08002B2CF9AE}" pid="4" name="MSIP_Label_7084cbda-52b8-46fb-a7b7-cb5bd465ed85_Method">
    <vt:lpwstr>Standard</vt:lpwstr>
  </property>
  <property fmtid="{D5CDD505-2E9C-101B-9397-08002B2CF9AE}" pid="5" name="MSIP_Label_7084cbda-52b8-46fb-a7b7-cb5bd465ed85_Name">
    <vt:lpwstr>Internal</vt:lpwstr>
  </property>
  <property fmtid="{D5CDD505-2E9C-101B-9397-08002B2CF9AE}" pid="6" name="MSIP_Label_7084cbda-52b8-46fb-a7b7-cb5bd465ed85_SiteId">
    <vt:lpwstr>0afb747d-bff7-4596-a9fc-950ef9e0ec45</vt:lpwstr>
  </property>
  <property fmtid="{D5CDD505-2E9C-101B-9397-08002B2CF9AE}" pid="7" name="MSIP_Label_7084cbda-52b8-46fb-a7b7-cb5bd465ed85_ActionId">
    <vt:lpwstr>a0bfd314-d19b-4ded-9f25-80923bbc886c</vt:lpwstr>
  </property>
  <property fmtid="{D5CDD505-2E9C-101B-9397-08002B2CF9AE}" pid="8" name="MSIP_Label_7084cbda-52b8-46fb-a7b7-cb5bd465ed85_ContentBits">
    <vt:lpwstr>0</vt:lpwstr>
  </property>
  <property fmtid="{D5CDD505-2E9C-101B-9397-08002B2CF9AE}" pid="9" name="MSIP_Label_7084cbda-52b8-46fb-a7b7-cb5bd465ed85_Tag">
    <vt:lpwstr>10, 3, 0, 1</vt:lpwstr>
  </property>
</Properties>
</file>